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namedSheetViews/namedSheetView1.xml" ContentType="application/vnd.ms-excel.namedsheetviews+xml"/>
  <Override PartName="/xl/namedSheetViews/namedSheetView2.xml" ContentType="application/vnd.ms-excel.namedsheetview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15"/>
  <workbookPr/>
  <mc:AlternateContent xmlns:mc="http://schemas.openxmlformats.org/markup-compatibility/2006">
    <mc:Choice Requires="x15">
      <x15ac:absPath xmlns:x15ac="http://schemas.microsoft.com/office/spreadsheetml/2010/11/ac" url="https://cdp076.sharepoint.com/sites/DisclosureFrameworkAdvisoryGroup_External/Shared Documents/Standards and Frameworks/GRI/01. GRI-CDP Mapping Excel/"/>
    </mc:Choice>
  </mc:AlternateContent>
  <xr:revisionPtr revIDLastSave="0" documentId="8_{E498B4C7-DDA8-4BF1-9D2F-6949C2D72617}" xr6:coauthVersionLast="47" xr6:coauthVersionMax="47" xr10:uidLastSave="{00000000-0000-0000-0000-000000000000}"/>
  <bookViews>
    <workbookView xWindow="-110" yWindow="-110" windowWidth="19420" windowHeight="10300" xr2:uid="{7EE3BCD1-2A8C-4919-A4DE-3E51F754AF16}"/>
  </bookViews>
  <sheets>
    <sheet name="Introduction" sheetId="32" r:id="rId1"/>
    <sheet name="GRI 102 to CDP" sheetId="28" r:id="rId2"/>
    <sheet name="GRI 103 to CDP" sheetId="30" r:id="rId3"/>
  </sheets>
  <definedNames>
    <definedName name="_xlnm._FilterDatabase" localSheetId="1" hidden="1">'GRI 102 to CDP'!$B$3:$L$154</definedName>
    <definedName name="_xlnm._FilterDatabase" localSheetId="2" hidden="1">'GRI 103 to CDP'!$B$3:$L$37</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<sst xmlns="http://schemas.openxmlformats.org/spreadsheetml/2006/main" count="1967" uniqueCount="641">
  <si>
    <t>Mapping GRI 102 and GRI 103 standards to CDP 2025 full corporate questionnaire</t>
  </si>
  <si>
    <t>CDP Questionnaire files used</t>
  </si>
  <si>
    <t>2025 Full Corporate Questionnaire</t>
  </si>
  <si>
    <t>GRI Standards files used</t>
  </si>
  <si>
    <r>
      <t>GRI 102: Climate Change 2025</t>
    </r>
    <r>
      <rPr>
        <sz val="11"/>
        <rFont val="Roboto Light"/>
      </rPr>
      <t xml:space="preserve"> and </t>
    </r>
    <r>
      <rPr>
        <u/>
        <sz val="11"/>
        <color theme="10"/>
        <rFont val="Roboto Light"/>
      </rPr>
      <t>GRI 103: Energy 2025</t>
    </r>
  </si>
  <si>
    <t>Date of publication</t>
  </si>
  <si>
    <t>October 2025 (Version 1.0) - © CDP &amp; GRI 2025</t>
  </si>
  <si>
    <t>Key contributors</t>
  </si>
  <si>
    <t>CDP and GRI technical teams</t>
  </si>
  <si>
    <t xml:space="preserve">Disclaimer </t>
  </si>
  <si>
    <t xml:space="preserve">This GRI-CDP mapping aims to offer non-authoritative guidance on technical implementation questions related to the CDP's 2025 full corporate questionnaire and the new GRI 102 Climate Change 2025 and GRI 103 Energy 2025 Standards. CDP and GRI assume no responsibility or liability whatsoever for the content or any consequences or damages direct, indirect or incidental arising from following the advice for guidance contained herein.  </t>
  </si>
  <si>
    <t>About this mapping</t>
  </si>
  <si>
    <t xml:space="preserve">This workbook maps CDP's 2025 full corporate questionnaire against the GRI 102: Climate Change 2025 and GRI 103: Energy 2025 standards. The mapping goes in one direction (GRI to CDP) and only covers 'general' CDP questions, which means it excludes CDP sector-specific and requester-specific datapoints. CDP questions that do not have a corresponding GRI requirement are not included in this mapping. </t>
  </si>
  <si>
    <t>Mapping notes</t>
  </si>
  <si>
    <t>• A key difference between CDP and GRI's approach is that the CDP questionnaire has a broader focus including dependencies, impacts, risks, and opportunities, whereas GRI reporting focuses on identifying and managing the most significant impacts of the organization in particular. This becomes evident especially for GRI disclosures such as 102-1 on transition plans and 102-2 on adaptation plans. For example, GRI 102-2-a covers the impacts on people and the environment associated with its climate-related risks and opportunities and how they were considered in the development of the adaptation plan. However, the corresponding CDP questions cover the interconnections between environmental dependencies, impacts, risks and/or opportunities, and the environmental risks and opportunities identified.</t>
  </si>
  <si>
    <t>• Although the GRI 102-9 disclosure 'GHG removals in the value chain' is indicated to have "No correspondence" with CDP in this mapping exercise, CDP covers GHG removals in sector-specific and requester-specific questions that are beyond the scope of this mapping.</t>
  </si>
  <si>
    <t xml:space="preserve">How to use the mapping </t>
  </si>
  <si>
    <r>
      <t xml:space="preserve">Please read the below table to understand the structure of the mapping:
</t>
    </r>
    <r>
      <rPr>
        <i/>
        <sz val="11"/>
        <rFont val="Roboto Light"/>
      </rPr>
      <t>(applies to all tabs)</t>
    </r>
  </si>
  <si>
    <t xml:space="preserve">Column </t>
  </si>
  <si>
    <t>Column name</t>
  </si>
  <si>
    <t>Column Description</t>
  </si>
  <si>
    <t>A</t>
  </si>
  <si>
    <t>GRI Disclosure</t>
  </si>
  <si>
    <t>Identifies GRI disclosure section.</t>
  </si>
  <si>
    <t>B</t>
  </si>
  <si>
    <t>Para</t>
  </si>
  <si>
    <t>Identifies the paragraph reference corresponding to each GRI requirement.</t>
  </si>
  <si>
    <t>C</t>
  </si>
  <si>
    <t>Sub-para</t>
  </si>
  <si>
    <t>Identifies sub-paragraph reference corresponding to each GRI requirement.</t>
  </si>
  <si>
    <t>D</t>
  </si>
  <si>
    <t>Requirement</t>
  </si>
  <si>
    <t>Provides the text of the GRI requirement.</t>
  </si>
  <si>
    <t>E</t>
  </si>
  <si>
    <t>CDP Question Number(s)</t>
  </si>
  <si>
    <t>Maps CDP questions to each GRI requirement. One or multiple CDP question numbers may be mapped. In this mapping exercise, only the most directly linked questions have been indicated in this column, and CDP sector-specific and requester-specific questions have not been included.</t>
  </si>
  <si>
    <t>F</t>
  </si>
  <si>
    <t>CDP Question Text</t>
  </si>
  <si>
    <t>Provides the question text of the mapped CDP question(s).</t>
  </si>
  <si>
    <t>G</t>
  </si>
  <si>
    <t>CDP Column</t>
  </si>
  <si>
    <t>CDP questions often contain multiple columns. This field catalogues the CDP columns within each mapped question that correspond to the relevant GRI requirement. If columns of multiple CDP questions correspond to one GRI requirement, the relevant columns of each mapped CDP question are included here.</t>
  </si>
  <si>
    <t>H</t>
  </si>
  <si>
    <t xml:space="preserve">Correspondence </t>
  </si>
  <si>
    <t>Marks each CDP datapoint as having "Full", "Partial" or "No correspondence" with the GRI requirement. Detailed definitions of each level of correspondence are described in the 'Key definitions' table below.</t>
  </si>
  <si>
    <t>I</t>
  </si>
  <si>
    <t>Correspondence Qualifier</t>
  </si>
  <si>
    <t>Contextualizes the rationale for the level of correspondence assigned to datapoints that are marked as "Partial" or "No correspondence" in column H. Where correspondence is considered "Full", qualifiers are not applicable. Detailed definitions of the correspondence qualifiers are described in the 'Key definitions' table below.</t>
  </si>
  <si>
    <t>J</t>
  </si>
  <si>
    <t xml:space="preserve">Comment on Correspondence </t>
  </si>
  <si>
    <t xml:space="preserve">Where necessary, explains in more detail the mapping and/or correspondence between CDP datapoints and GRI requirements, particularly where this may not be fully evident from the mapping alone. </t>
  </si>
  <si>
    <t>Key definitions</t>
  </si>
  <si>
    <t>Correspondence</t>
  </si>
  <si>
    <t xml:space="preserve">Description </t>
  </si>
  <si>
    <t xml:space="preserve">Full </t>
  </si>
  <si>
    <t>The CDP questionnaire fully corresponds to a given GRI requirement. This means that the CDP questionnaire has explicit question(s), response options, and/or guidance that fully correspond with each other.</t>
  </si>
  <si>
    <t xml:space="preserve">Partial </t>
  </si>
  <si>
    <t>The CDP questionnaire enables part of the disclosure required in line with a given GRI requirement.</t>
  </si>
  <si>
    <t xml:space="preserve">No Correspondence </t>
  </si>
  <si>
    <t>The CDP questionnaire does not enable disclosure in line with the given GRI requirement.</t>
  </si>
  <si>
    <t>N/A</t>
  </si>
  <si>
    <t>The row is contextual and does not correspond to a distinct GRI requirement that can be mapped.</t>
  </si>
  <si>
    <t>Correspondence qualifiers</t>
  </si>
  <si>
    <t>Description</t>
  </si>
  <si>
    <t>Additional GRI requirement</t>
  </si>
  <si>
    <t>Identifies datapoints that are present in GRI standards but not in the CDP questionnaire.</t>
  </si>
  <si>
    <t>Difference in approach/scope</t>
  </si>
  <si>
    <t>Identifies data points for which the scope/granularity/metric of the disclosure differs between the GRI Standards and the CDP questionnaire.</t>
  </si>
  <si>
    <t>Additional resources</t>
  </si>
  <si>
    <t>For more information or support, please visit:                                                                                                                                                                                                           www.cdp.net                                                                                                                                                                                                                                             www.globalreporting.org</t>
  </si>
  <si>
    <t>GRI 102: Climate Change 2025</t>
  </si>
  <si>
    <t xml:space="preserve">CDP 2025 Full Corporate Questionnaire </t>
  </si>
  <si>
    <t>ID</t>
  </si>
  <si>
    <t>102-1: Transition plan for climate change mitigation</t>
  </si>
  <si>
    <t>The organization shall:</t>
  </si>
  <si>
    <t>-</t>
  </si>
  <si>
    <t>None.</t>
  </si>
  <si>
    <t>102-1</t>
  </si>
  <si>
    <t>a</t>
  </si>
  <si>
    <t>102-1-a</t>
  </si>
  <si>
    <t>describe its transition plan, including policies and actions to mitigate climate change;</t>
  </si>
  <si>
    <t>4.6.1,
5.2</t>
  </si>
  <si>
    <t>4.6.1 - Provide details of your environmental policies.
5.2 - Does your organization’s strategy include a climate transition plan?</t>
  </si>
  <si>
    <t>4.6.1
All columns
5.2
C1 - Transition plan
C2 - Temperature alignment of transition plan
C3 - Publicly available climate transition plan
C4 - Plan explicitly commits to cease all spending on, and revenue generation from, activities that contribute to fossil fuel expansion
C5 - Description of activities  included in commitment and implementation of commitment
C6 - Explain why your organization does not explicitly commit to cease all spending on and revenue generation from activities that contribute to fossil fuel expansion
C7 - Mechanism by which feedback is collected from shareholders on your climate transition plan
C8 - Description of feedback mechanism
C9 - Frequency of feedback collection
C10 - Description of key assumptions and dependencies on which the transition plan relies
C11 - Description of progress against transition plan disclosed in current or previous reporting period
C12 - Attach any relevant documents which detail your climate transition plan (optional)</t>
  </si>
  <si>
    <t>Partial</t>
  </si>
  <si>
    <t>b</t>
  </si>
  <si>
    <t>102-1-b</t>
  </si>
  <si>
    <t>describe how the transition plan aligns with the latest scientific evidence on the effort needed to limit global warming to 1.5°C, including the source of the climate change-related scenarios used, and the methodologies and assumptions used to develop the transition plan;</t>
  </si>
  <si>
    <t>5.1.1,
5.2</t>
  </si>
  <si>
    <t>5.1.1 - Provide details of the scenarios used in your organization’s scenario analysis. 
5.2 - Does your organization’s strategy include a climate transition plan?</t>
  </si>
  <si>
    <t>5.1.1
C1 - Scenario used 
C2 - Scenario used  SSPs used in conjunction with scenario 
C6 - Temperature alignment of scenario 
C11 - Rationale for choice of scenario
5.2
C2 - Temperature alignment of transition plan
C10 - Description of key assumptions and dependencies on which the transition plan relies</t>
  </si>
  <si>
    <t>Full</t>
  </si>
  <si>
    <t>c</t>
  </si>
  <si>
    <t>102-1-c</t>
  </si>
  <si>
    <t>report the total expenditure incurred by the implementation of the transition plan as monetary value and percentage of the total expenditure incurred in the reporting period;</t>
  </si>
  <si>
    <t>5.4.1</t>
  </si>
  <si>
    <t>5.4.1 - Quantify the amount and percentage share of your spending/revenue that is aligned with your organization’s climate transition.</t>
  </si>
  <si>
    <t>5.4.1
All columns</t>
  </si>
  <si>
    <t>d</t>
  </si>
  <si>
    <t>102-1-d</t>
  </si>
  <si>
    <t>report the governance bodies or individual roles responsible for overseeing and implementing the transition plan and describe their responsibilities;</t>
  </si>
  <si>
    <t>4.1.2</t>
  </si>
  <si>
    <t>4.1.2 - Identify the positions (do not include any names) of the individuals or committees on the board with accountability for environmental issues and provide details of the board’s oversight of environmental issues.</t>
  </si>
  <si>
    <t>4.1.2
C1 - Positions of individuals or committees with accountability for this environmental issue
C6 - Governance mechanisms into which this environmental issue is integrated</t>
  </si>
  <si>
    <t>CDP enables full disclosure of this requirement through response options relating to transition plans as part of 4.1.2 column 5 "Governance mechanisms into which this environmental issue is integrated". For correspondence with the GRI requirement disclosing companies must select the option “Monitoring the implementation of a climate transition plan” in this column.</t>
  </si>
  <si>
    <t>e</t>
  </si>
  <si>
    <t>102-1-e</t>
  </si>
  <si>
    <t>describe how the transition plan is embedded in its business strategy;</t>
  </si>
  <si>
    <t>5.2,
5.3.1</t>
  </si>
  <si>
    <t>5.2 - Does your organization’s strategy include a climate transition plan?
5.3.1 - Describe where and how environmental risks and opportunities have affected your strategy.</t>
  </si>
  <si>
    <t>5.2
C10 - Description of key assumptions and dependencies on which the transition plan relies
C11 - Description of progress against transition plan disclosed in current or previous reporting period
5.3.1
C4 - Describe how environmental risks and/or opportunities have affected your strategy in this area</t>
  </si>
  <si>
    <t>f</t>
  </si>
  <si>
    <t>102-1-f</t>
  </si>
  <si>
    <t>report the targets to achieve the transition plan and progress toward them, including:</t>
  </si>
  <si>
    <t>7.53.1,
7.53.2,
7.54.3</t>
  </si>
  <si>
    <t>7.53.1 - Provide details of your absolute emissions targets and progress made against those targets.
7.53.2 - Provide details of your emissions intensity targets and progress made against those targets.
7.54.3 - Provide details of your net-zero target(s).</t>
  </si>
  <si>
    <t>7.53.1
All columns
7.53.2
All columns
7.54.3
All columns</t>
  </si>
  <si>
    <t>i</t>
  </si>
  <si>
    <t>102-1-f-i</t>
  </si>
  <si>
    <t>GHG emissions reduction targets reported under Disclosure 102-4;</t>
  </si>
  <si>
    <t>ii</t>
  </si>
  <si>
    <t>102-1-f-ii</t>
  </si>
  <si>
    <t>targets to phase out fossil fuels, the base year, and standards, methodologies, and assumptions used to set the targets;</t>
  </si>
  <si>
    <t>7.54.1,
7.54.2</t>
  </si>
  <si>
    <t>7.54.1 - Provide details of your targets to increase or maintain low-carbon energy consumption or production.
7.54.2 - Provide details of any other climate-related targets, including methane reduction targets.</t>
  </si>
  <si>
    <t xml:space="preserve">7.54.1
All columns
7.54.2
C5 - Target category and metric (target numerator if reporting an intensity target)
C7 - End date of base year
C8 - Figure or percentage in base year
C12 - % of target achieved relative to base year
C16 - Is this target part of an overarching initiative?
C18 - Please explain target coverage and identify any exclusions
C19 - Target objective
C20 - Plan for achieving target, and progress made to the end of the reporting year
C21 - List the actions which contributed most to achieving this target </t>
  </si>
  <si>
    <t>CDP enables full disclosure of targets on phasing out fossil fuels as part of the target types "Fossil fuel reduction target" (see 7.54.2 column 5 "Target category and metric") as well as low-carbon energy consumption/production targets (see 7.54.1).</t>
  </si>
  <si>
    <t>iii</t>
  </si>
  <si>
    <t>102-1-f-iii</t>
  </si>
  <si>
    <t>other climate change mitigation targets, how these were set, what is covered, the base year, and describe their role within the transition plan;</t>
  </si>
  <si>
    <t>7.54.1,
7.54.2,
7.54.3</t>
  </si>
  <si>
    <t>7.54.1 - Provide details of your targets to increase or maintain low-carbon energy consumption or production.
7.54.2 - Provide details of any other climate-related targets, including methane reduction targets.
7.54.3 - Provide details of your net-zero target(s).</t>
  </si>
  <si>
    <t>7.54.1
C3 - Target coverage 
C4 - Target type: energy carrier 
C5 - Target type: activity 
C6 - Target type: energy source 
C7 - End date of base year
C13 - % of target achieved relative to base year 
C16 - Is this target part of an emissions target? 
C17 - Is this target part of an overarching initiative? 
C19 - Explain target coverage and identify any exclusions 
C20 - Target objective 
C21 - Plan for achieving target, and progress made to the end of the reporting year
C22 - List the actions which contributed most to achieving this target 
7.54.2
C3 - Target coverage
C5 - Target category and metric (target numerator if reporting an intensity target)
C6 - Target denominator (intensity targets only)
C7 - End date of base year
C8 - Figure or percentage in base year
C12 - % of target achieved relative to base year
C15 - Is this target part of an emissions target? 
C16 - Is this target part of an overarching initiative?
C18 - Please explain target coverage and identify any exclusions
C19 - Target objective
C20 - Plan for achieving target, and progress made to the end of the reporting year
C21 - List the actions which contributed most to achieving this target 
7.54.3
C3 - Target coverage 
C8 - Scopes
C9 - Greenhouse gases covered by target 
C10 - Explain target coverage and identify any exclusions 
C11 - Target objective
C13 - Do you plan to mitigate emissions beyond your value chain?
C16 - Describe the actions to mitigate emissions beyond your value chain</t>
  </si>
  <si>
    <t>g</t>
  </si>
  <si>
    <t>102-1-g</t>
  </si>
  <si>
    <t>describe how the transition plan aligns with just transition principles and how engagement with stakeholders informs its development and implementation;</t>
  </si>
  <si>
    <t>5.2 - Does your organization’s strategy include a climate transition plan?</t>
  </si>
  <si>
    <t>5.2
C7 - Mechanism by which feedback is collected from shareholders on your climate transition plan
C8 - Description of feedback mechanism</t>
  </si>
  <si>
    <t>Correspondence with CDP is partial, as CDP primarily focuses on shareholder feedback and engagement on the transition plan, whereas the GRI requirement requests details on engagement with a wider group of stakeholders. In addition, the GRI requirement requires organizations to describe alignment with the just transition principles.</t>
  </si>
  <si>
    <t>h</t>
  </si>
  <si>
    <t>102-1-h</t>
  </si>
  <si>
    <t>describe the impacts on people and the environment from implementing the transition plan and the actions taken to manage them, including:</t>
  </si>
  <si>
    <t xml:space="preserve">5.2
C13 - Other environmental issues that your climate transition plan considers 
C14 - Explain how the other environmental issues are considered in your climate transition </t>
  </si>
  <si>
    <t>CDP enables partial disclosure of this GRI requirement by requesting which other environmental issues have been considered in the climate transition plan. However, the GRI requirement focuses specifically on the impacts from the implementation of the climate transition plan.</t>
  </si>
  <si>
    <t>102-1-h-i</t>
  </si>
  <si>
    <t>workers, local communities, and Indigenous Peoples;</t>
  </si>
  <si>
    <t xml:space="preserve">No correspondence </t>
  </si>
  <si>
    <t>102-1-h-ii</t>
  </si>
  <si>
    <t>biodiversity;</t>
  </si>
  <si>
    <t>CDP enables partial disclosure of this GRI requirement by requesting which other environmental issues (including biodiversity) have been considered in the climate transition plan. However, the GRI requirement focuses specifically on the impacts on biodiversity from the implementation of the climate transition plan.</t>
  </si>
  <si>
    <t>102-1-i</t>
  </si>
  <si>
    <t>describe how its public policy activities, including lobbying activities, are consistent with the transition plan;</t>
  </si>
  <si>
    <t>4.11,
4.11.1</t>
  </si>
  <si>
    <t>4.11 - In the reporting year, did your organization engage in activities that could directly or indirectly influence policy, law, or regulation that may (positively or negatively) impact the environment?
4.11.1 - On what policies, laws, or regulations that may (positively or negatively) impact the environment has your organization been engaging directly with policy makers in the reporting year?</t>
  </si>
  <si>
    <t>4.11
C8 - Describe the process your organization has in place to ensure that your external engagement activities are consistent with your environmental commitments and/or transition plan
4.11.1
C8 - Describe the process your organization has in place to ensure that your external engagement activities are consistent with your environmental commitments and/or transition plan
C10 - Explain the relevance of this policy, law, or regulation to the achievement of your environmental commitments and/or transition plan, how this has informed your engagement, and how you measure the success of your engagement</t>
  </si>
  <si>
    <t>j</t>
  </si>
  <si>
    <t>102-1-j</t>
  </si>
  <si>
    <t>explain, in the absence of a transition plan, why it does not exist, and describe the steps being taken to develop it and the expected time frame.</t>
  </si>
  <si>
    <t xml:space="preserve">5.2
C1 - Transition plan
C15 - Primary reason for not having a climate transition plan
C16 - Explain why your organization does not have a climate transition plan that aligns with a 1.5°C world
</t>
  </si>
  <si>
    <t>102-2: Climate change adaptation plan</t>
  </si>
  <si>
    <t>102-2</t>
  </si>
  <si>
    <t>102-2-a</t>
  </si>
  <si>
    <t>describe the impacts on people and the environment associated with its climate change-related risks and opportunities and how they were considered in the development of the adaptation plan;</t>
  </si>
  <si>
    <t>2.2.7,
3.1.1,
3.6.1</t>
  </si>
  <si>
    <t>2.2.7 - Are the interconnections between environmental dependencies, impacts, risks and/or opportunities assessed?
3.1.1 - Provide details of the environmental risks identified which have had a substantive effect on your organization in the reporting year, or are anticipated to have a substantive effect on your organization in the future.
3.6.1 - Provide details of the environmental opportunities identified which have had a substantive effect on your organization in the reporting year, or are anticipated to have a substantive effect on your organization in the future.</t>
  </si>
  <si>
    <t>2.2.7
C2 - Description of how interconnections are assessed
3.1.1
C27 - Primary response to risk
C30 - Description of response 
3.6.1 
C25 - Cost to realize opportunity 
C27 - Strategy to realize opportunity</t>
  </si>
  <si>
    <t>102-2-b</t>
  </si>
  <si>
    <t>describe its adaptation plan, including:</t>
  </si>
  <si>
    <t>3.1.1,
4.1.2,
4.6.1,
5.1,
5.1.1,
5.1.2,
5.4.1,
7.54.2</t>
  </si>
  <si>
    <t>3.1.1 - Provide details of the environmental risks identified which have had a substantive effect on your organization in the reporting year, or are anticipated to have a substantive effect on your organization in the future.
4.1.2 - Identify the positions (do not include any names) of the individuals or committees on the board with accountability for environmental issues and provide details of the board’s oversight of environmental issues.
4.6.1 - Provide details of your environmental policies.
5.1 - Does your organization use scenario analysis to identify environmental outcomes?
5.1.1 - Provide details of the scenarios used in your organization’s scenario analysis.
5.1.2 - Provide details of the outcomes of your organization’s scenario analysis.
5.4.1 - Quantify the amount and percentage share of your spending/revenue that is aligned with your organization’s climate transition.
7.54.2 - Provide details of any other climate-related targets, including methane reduction targets.</t>
  </si>
  <si>
    <t>3.1.1
C19-25 - Financial effect/Anticipated financial effect figure […]  minimum/maximum (currency) 
C27 - Primary response to risk
C30 - Description of response
4.1.2
C1 - Positions of individuals or committees with accountability for this environmental issue
C6 - Governance mechanisms into which this environmental issue is integrated
C7 - Scope of board-level oversight
C8 - Please explain
4.6.1
All columns
5.1
C1 - Use of scenario analysis
C2 - Frequency of analysis
5.1.1
C1 - Scenario used
C2 - Scenario used  SSPs used in conjunction with scenario 
C6 - Temperature alignment of scenario  
5.1.2
C1 - Business processes influenced by your analysis of the reported scenarios
C3 - Summarize the outcomes of the scenario analysis and any implications for other environmental issues
5.4.1
C3 - Objective under which alignment is being reported
C5 - Financial metric
C6 - Amount of selected financial metric that is aligned in the reporting year
C7 - Percentage share of selected financial metric aligned in the reporting year (%)
C8 - Percentage share of selected financial metric planned to align in 2025 (%)
C9 - Percentage share of selected financial metric planned to align in 2030 (%)
7.54.2
All columns</t>
  </si>
  <si>
    <t>Although CDP does not cover 'adaptation plans' explicitly as a concept, it does enable disclosure on adaptation actions which partially corresponds to GRI requirements in disclosure 102-2.</t>
  </si>
  <si>
    <t>102-2-b-i</t>
  </si>
  <si>
    <t>policies and actions to adapt to climate change;</t>
  </si>
  <si>
    <t>3.1.1,
4.6.1</t>
  </si>
  <si>
    <t>3.1.1 - Provide details of the environmental risks identified which have had a substantive effect on your organization in the reporting year, or are anticipated to have a substantive effect on your organization in the future.
4.6.1 - Provide details of your environmental policies.</t>
  </si>
  <si>
    <t>3.1.1
C19-25 - Financial effect/Anticipated financial effect figure […]  minimum/maximum (currency) 
C27 - Primary response to risk
C30 - Description of response
4.6.1
All columns</t>
  </si>
  <si>
    <t>102-2-b-ii</t>
  </si>
  <si>
    <t>the source of the climate change-related scenarios used, the temperature projection included in the scenarios, and the methodologies and assumptions used to develop the adaptation plan;</t>
  </si>
  <si>
    <t>5.1,
5.1.1,
5.1.2</t>
  </si>
  <si>
    <t>5.1 - Does your organization use scenario analysis to identify environmental outcomes?
5.1.1 - Provide details of the scenarios used in your organization’s scenario analysis.
5.1.2 - Provide details of the outcomes of your organization’s scenario analysis.</t>
  </si>
  <si>
    <t>5.1
C1 - Use of scenario analysis
C2 - Frequency of analysis
5.1.1
C1 - Scenario used
C2 - Scenario used  SSPs used in conjunction with scenario 
C6 - Temperature alignment of scenario  
5.1.2
C1- Business processes influenced by your analysis of the reported scenarios
C3 - Summarize the outcomes of the scenario analysis and any implications for other environmental issues</t>
  </si>
  <si>
    <t>CDP correspondence is partial, as CDP requests the details of scenario analysis that would be used to inform the adaptation plan, but does not request details of the adaptation plan. GRI correspondence in mapped question 5.1.2 is achieved if either 'risk and opportunities management' on climate change/'resilience of business model and strategy' is selected in column 1 "Business processes influenced by your analysis of the reported scenarios".</t>
  </si>
  <si>
    <t>102-2-b-iii</t>
  </si>
  <si>
    <t>the total expenditure incurred by the implementation of the adaptation plan as monetary value and percentage of the total expenditure incurred in the reporting period;</t>
  </si>
  <si>
    <t>5.4.1
C3 - Objective under which alignment is being reported
C5 - Financial metric
C6 - Amount of selected financial metric that is aligned in the reporting year
C7 - Percentage share of selected financial metric aligned in the reporting year (%)
C8 - Percentage share of selected financial metric planned to align in 2025 (%)
C9 - Percentage share of selected financial metric planned to align in 2030 (%)</t>
  </si>
  <si>
    <t>iv</t>
  </si>
  <si>
    <t>102-2-b-iv</t>
  </si>
  <si>
    <t>the governance bodies or individual roles responsible for overseeing and implementing the adaptation plan and describe their responsibilities;</t>
  </si>
  <si>
    <t>4.1.2
C1 - Positions of individuals or committees with accountability for this environmental issue
C6 - Governance mechanisms into which this environmental issue is integrated
C7 - Scope of board-level oversight
C8 - Please explain</t>
  </si>
  <si>
    <t>v</t>
  </si>
  <si>
    <t>102-2-b-v</t>
  </si>
  <si>
    <t>the targets to achieve the adaptation plan and progress toward them;</t>
  </si>
  <si>
    <t>7.54.2</t>
  </si>
  <si>
    <t>7.54.2 - Provide details of any other climate-related targets, including methane reduction targets.</t>
  </si>
  <si>
    <t>7.54.2
All columns</t>
  </si>
  <si>
    <t>Although CDP does not cover 'adaptation plans' explicitly as a concept, targets relating to climate change adaptation can be reported as part of 7.54.2.</t>
  </si>
  <si>
    <t>vi</t>
  </si>
  <si>
    <t>102-2-b-vi</t>
  </si>
  <si>
    <t>how the adaptation plan aligns with just transition principles and how engagement with stakeholders informs its development and implementation;</t>
  </si>
  <si>
    <t>102-2-c</t>
  </si>
  <si>
    <t>describe the impacts on people and the environment from implementing the adaptation plan and the actions taken to manage them, including:</t>
  </si>
  <si>
    <t>102-2-c-i</t>
  </si>
  <si>
    <t>102-2-c-ii</t>
  </si>
  <si>
    <t>102-2-d</t>
  </si>
  <si>
    <t>explain, in the absence of an adaptation plan, why it does not exist, and describe the steps being taken to develop it and the expected time frame.</t>
  </si>
  <si>
    <t>102-3: Just transition</t>
  </si>
  <si>
    <t>In the context of its transition or adaptation efforts, the organization shall:</t>
  </si>
  <si>
    <t>102-3</t>
  </si>
  <si>
    <t>102-3-a</t>
  </si>
  <si>
    <t>report the total number of new employees recruited and a breakdown of this total by:</t>
  </si>
  <si>
    <t>102-3-a-i</t>
  </si>
  <si>
    <t>gender;</t>
  </si>
  <si>
    <t>102-3-a-ii</t>
  </si>
  <si>
    <t>employee type;</t>
  </si>
  <si>
    <t>102-3-b</t>
  </si>
  <si>
    <t>report the total number of employees whose work was terminated and a breakdown of this total by:</t>
  </si>
  <si>
    <t>102-3-b-i</t>
  </si>
  <si>
    <t>102-3-b-ii</t>
  </si>
  <si>
    <t>102-3-c</t>
  </si>
  <si>
    <t>report the total number of redeployed employees and a breakdown of this total by:</t>
  </si>
  <si>
    <t>102-3-c-i</t>
  </si>
  <si>
    <t>102-3-c-ii</t>
  </si>
  <si>
    <t>102-3-d</t>
  </si>
  <si>
    <t>report the total number of employees who received training for up- and re-skilling, and a breakdown of this total by:</t>
  </si>
  <si>
    <t>102-3-d-i</t>
  </si>
  <si>
    <t>102-3-d-ii</t>
  </si>
  <si>
    <t>102-3-e</t>
  </si>
  <si>
    <t>report the total number of new workers who are not employees recruited and a breakdown of this total by gender;</t>
  </si>
  <si>
    <t>102-3-f</t>
  </si>
  <si>
    <t>report the total number of workers who are not employees whose work was terminated and a breakdown of this total by gender;</t>
  </si>
  <si>
    <t>102-3-g</t>
  </si>
  <si>
    <t>report the total number and percentage of new employees recruited whose basic pay is at or above the cost-of-living estimate, and describe actions taken or commitments made to address any gaps between basic pay and the cost-of-living estimate for workers reported under 102-3-a and 102-3-e;</t>
  </si>
  <si>
    <t>102-3-h</t>
  </si>
  <si>
    <t>list the locations of operation where the organization has impacts on local communities and Indigenous Peoples;</t>
  </si>
  <si>
    <t>102-3-i</t>
  </si>
  <si>
    <t>report the percentage of locations of operation listed under 102-3-h in which an agreement has been reached with affected or potentially affected local communities or Indigenous Peoples to safeguard their interests;</t>
  </si>
  <si>
    <t>102-3-j</t>
  </si>
  <si>
    <t>report contextual information necessary to understand the data reported under 102-3 and describe the methodologies and assumptions used to compile the data, including whether the numbers are reported:</t>
  </si>
  <si>
    <t>102-3-j-i</t>
  </si>
  <si>
    <t>in head count, full-time equivalent (FTE), or using another methodology;</t>
  </si>
  <si>
    <t>102-3-j-ii</t>
  </si>
  <si>
    <t>at the end of the reporting period, as an average across the reporting period, or using another methodology.</t>
  </si>
  <si>
    <t>102-4: GHG emissions reduction targets and progress</t>
  </si>
  <si>
    <t>102-4</t>
  </si>
  <si>
    <t>102-4-a</t>
  </si>
  <si>
    <t>report short-, medium-, and long-term gross Scope 1, Scope 2, and Scope 3 GHG emissions reduction targets in metric tons of CO2 equivalent and as a percentage of base year emissions, where:</t>
  </si>
  <si>
    <t xml:space="preserve">7.53.1 </t>
  </si>
  <si>
    <t>7.53.1 - Provide details of your absolute emissions targets and progress made against those targets.</t>
  </si>
  <si>
    <t>7.53.1
All columns</t>
  </si>
  <si>
    <t>102-4-a-i</t>
  </si>
  <si>
    <t>gross Scope 1, Scope 2, and Scope 3 GHG emissions reduction targets are reported separately or where Scope 1 and Scope 2 GHG emissions are combined;</t>
  </si>
  <si>
    <t xml:space="preserve">7.53.1, 
7.54.3 </t>
  </si>
  <si>
    <t>7.53.1 - Provide details of your absolute emissions targets and progress made against those targets.
7.54.3 - Provide details of your net-zero target(s).</t>
  </si>
  <si>
    <t>7.53.1
C8 - Scopes
7.54.3
C8 - Scopes</t>
  </si>
  <si>
    <t>CDP enables full disclosure of this requirement. Note that GRI only allows combining Scopes 1 and 2, whereas in CDP Scopes 1, 2, and 3 can be combined.</t>
  </si>
  <si>
    <t>102-4-a-ii</t>
  </si>
  <si>
    <t>gross Scope 1 and Scope 2 GHG emissions reduction targets cover the total Scope 1 and Scope 2 GHG emissions reported under Disclosures 102-5 and 102-6;</t>
  </si>
  <si>
    <t>7.53.1</t>
  </si>
  <si>
    <t>7.53.1
C33 - Base year Scope 1 emissions covered by target as % of total base year emissions in Scope 1
C34 - Base year Scope 2 emissions covered by target as % of total base year emissions in Scope 2
from C35 to 51 - Base year Scope 3, Category […] emissions covered by target as % of total base year emissions in Scope 3, Category […] (metric tons CO2e)
C52 - Base year total Scope 3 emissions covered by target as % of total base year emissions in Scope 3 (in all Scope 3 Categories)
C53 - Base year emissions covered by target in all selected Scopes as % of total base year emissions in all selected Scopes</t>
  </si>
  <si>
    <t xml:space="preserve">CDP enables full disclosure of this requirement.  CDP requests coverage information per scope and across all selected scopes, so this information can be obtained whether companies report scope 1 and 2 in separate rows or combined.
</t>
  </si>
  <si>
    <t>102-4-a-iii</t>
  </si>
  <si>
    <t>GHG removals, GHG trades, and avoided GHG emissions are excluded;</t>
  </si>
  <si>
    <r>
      <rPr>
        <sz val="9"/>
        <color theme="1"/>
        <rFont val="Roboto Light"/>
      </rPr>
      <t>7.53.1</t>
    </r>
    <r>
      <rPr>
        <i/>
        <sz val="9"/>
        <color theme="1"/>
        <rFont val="Roboto Light"/>
      </rPr>
      <t xml:space="preserve">
[reporting guidance]</t>
    </r>
  </si>
  <si>
    <t>102-4-b</t>
  </si>
  <si>
    <t>for each gross GHG emissions reduction target, report whether biogenic CO2 emissions are included in the target;</t>
  </si>
  <si>
    <t>7.53.1
C78 - Land-related emissions covered by target</t>
  </si>
  <si>
    <t>102-4-c</t>
  </si>
  <si>
    <t>for each gross Scope 2 GHG emissions reduction target, report whether the targets use the location-based or market-based method;</t>
  </si>
  <si>
    <t xml:space="preserve">7.53.1
</t>
  </si>
  <si>
    <t xml:space="preserve">7.53.1
C9 - Scope 2 accounting method </t>
  </si>
  <si>
    <t>102-4-d</t>
  </si>
  <si>
    <t>for each gross Scope 3 GHG emissions reduction target, list the Scope 3 categories covered by the targets;</t>
  </si>
  <si>
    <t>7.53.1
C10 - Scope 3 categories</t>
  </si>
  <si>
    <t>102-4-e</t>
  </si>
  <si>
    <t>for each gross GHG emissions reduction target, report the gases covered by the target;</t>
  </si>
  <si>
    <t xml:space="preserve">7.53.1
C7 - Greenhouse gases covered by target
7.54.3 
C9 - Greenhouse gases covered by target
</t>
  </si>
  <si>
    <t>102-4-f</t>
  </si>
  <si>
    <t>explain how the gross GHG emissions reduction targets align with the latest scientific evidence on the effort needed to limit global warming to 1.5°C</t>
  </si>
  <si>
    <t xml:space="preserve">7.53.1
C2 - Is this a science-based target? 
C4 - Target ambition
C84 - Plan for achieving target, and progress made to the end of the reporting year 
C85 - Target derived using a sectoral decarbonization approach
7.54.3
C6 - Is this a science-based target? 
C10 - Explain target coverage and identify any exclusions </t>
  </si>
  <si>
    <t>102-4-g</t>
  </si>
  <si>
    <t>describe its gross GHG emissions reduction target revision policy;</t>
  </si>
  <si>
    <t xml:space="preserve">7.53.1
C81 - Explain the reasons for the revision, replacement, or retirement of the target 
C84  - Plan for achieving target, and progress made to the end of the reporting year
7.54.3 
C19 - Process for reviewing target </t>
  </si>
  <si>
    <t>Although CDP partially enables this disclosure for any targets that are revised, replaced, or retired in the reporting year, GRI requires organizations to report their target revision approach, regardless of whether there has been a revision to a specific target in the reporting year or not.</t>
  </si>
  <si>
    <t>102-4-h</t>
  </si>
  <si>
    <t>for each gross GHG emissions reduction target, report the base year, including:</t>
  </si>
  <si>
    <t xml:space="preserve">7.53.1
C11 - End date of base year 
</t>
  </si>
  <si>
    <t>102-4-h-i</t>
  </si>
  <si>
    <t>the rationale for choosing it;</t>
  </si>
  <si>
    <t xml:space="preserve">7.53.1
C83 - Target objective
</t>
  </si>
  <si>
    <t xml:space="preserve">CDP enables partial disclosure of the rationale for choosing the target as part of the request to report the strategic objective of the target. However, CDP does not explicitly request the rationale for selecting the base year. </t>
  </si>
  <si>
    <t>102-4-h-ii</t>
  </si>
  <si>
    <t>base year emissions in metric tons of CO2 equivalent;</t>
  </si>
  <si>
    <t xml:space="preserve">7.53.1
from C12 - Base year Scope 1 emissions covered by target   
to C32 -  Total base year emissions covered by target in all selected scopes 
</t>
  </si>
  <si>
    <t>102-4-h-iii</t>
  </si>
  <si>
    <t>the context for any significant changes in emissions that triggered recalculations of base year emissions;</t>
  </si>
  <si>
    <t>7.53.1
C81 - Explain the reasons for the revision, replacement, or retirement of the target</t>
  </si>
  <si>
    <t>CDP enables full disclosure of this requirement if the reason for the revision of the targets is the recalculation of the base year emissions. The definition of "Revised" included in the CDP guidance specifies "for example due to a recalculation of the base year emissions". Companies are then required to "Provide details of the revisions, replacement, or retirement of the target", thereby requesting the context for base year recalculations.</t>
  </si>
  <si>
    <t>102-4-h-iv</t>
  </si>
  <si>
    <t>the previously reported base year emissions, if base year emissions are recalculated;</t>
  </si>
  <si>
    <t xml:space="preserve">7.53.1
C80 - Target status in reporting year
</t>
  </si>
  <si>
    <t xml:space="preserve">If a target's base year emissions have been recalculated, the status will be "revised" and the new values reported as part of the CDP targets questions. However, CDP correspondence is partial as the previous values would not be reported within the same CDP disclosure for concerning a particular reporting year - they could only be retrieved if a discloser has reported to CDP in the past. </t>
  </si>
  <si>
    <t>102-4-i</t>
  </si>
  <si>
    <t>report the progress toward each gross GHG emissions reduction target using the inventory method, in metric tons of CO2 equivalent, and as a percentage of a base year emissions;</t>
  </si>
  <si>
    <t xml:space="preserve">7.53.1
from C57 - Scope 1 emissions in reporting year covered by target (metric tons CO2e) 
to C77 - Total emissions in reporting year covered by target in all selected scopes,
C79 - % of target achieved relative to base year 
</t>
  </si>
  <si>
    <t>102-4-j</t>
  </si>
  <si>
    <t>for each gross GHG emissions reduction target, explain how the progress toward the target was achieved and whether it is due to:</t>
  </si>
  <si>
    <t xml:space="preserve">7.53.1
C84 - Plan for achieving target, and progress made to the end of the reporting year 
</t>
  </si>
  <si>
    <t>102-4-j-i</t>
  </si>
  <si>
    <t>reductions as a result of the organization’s initiatives; or</t>
  </si>
  <si>
    <t>7.53.1 - Provide details of your absolute emissions targets and progress made against those targets</t>
  </si>
  <si>
    <t>102-4-j-ii</t>
  </si>
  <si>
    <t>other factors</t>
  </si>
  <si>
    <t xml:space="preserve">7.53.1
C84 - Plan for achieving target, and progress made to the end of the reporting year </t>
  </si>
  <si>
    <t>k</t>
  </si>
  <si>
    <t>102-4-k</t>
  </si>
  <si>
    <t>report standards, methodologies, assumptions, and calculation tools used.</t>
  </si>
  <si>
    <t xml:space="preserve">7.53.1
C2 - Is this a science-based target?
C4 - Target ambition 
C79 - Land-related emissions covered by target
C82 - Explain target coverage and identify any exclusions 
C84 - Plan for achieving target, and progress made to the end of the reporting year </t>
  </si>
  <si>
    <t>102-5: Scope 1 GHG emissions</t>
  </si>
  <si>
    <t>102-5</t>
  </si>
  <si>
    <t>102-5-a</t>
  </si>
  <si>
    <t>report gross Scope 1 GHG emissions in metric tons of CO2 equivalent, and in the calculation:</t>
  </si>
  <si>
    <t>7.6 - What were your organization’s gross global Scope 1 emissions in metric tons CO2e?</t>
  </si>
  <si>
    <t>7.6
C1 - Gross global Scope 1 emissions (metric tons CO2e)</t>
  </si>
  <si>
    <t>102-5-a-i</t>
  </si>
  <si>
    <t>include emissions of CO2, CH4, N2O, HFCs, PFCs, SF6, and NF3;</t>
  </si>
  <si>
    <t>102-5-a-ii</t>
  </si>
  <si>
    <t>include biogenic non-CO2 GHG emissions produced by combustion or biodegradation of biomass from owned or controlled sources;</t>
  </si>
  <si>
    <t>102-5-a-iii</t>
  </si>
  <si>
    <t>exclude GHG removals, GHG trades, and avoided emissions;</t>
  </si>
  <si>
    <t>102-5-a-iv</t>
  </si>
  <si>
    <t>use the global warming potential (GWP) values based on a 100-year timeframe from the latest IPCC assessment report;</t>
  </si>
  <si>
    <t xml:space="preserve">7.6
C3 - Methodological details
</t>
  </si>
  <si>
    <t>Full correspondence is enabled if CDP disclosers report based on a 100-year timeframe from the latest IPCC assessment report.</t>
  </si>
  <si>
    <t>102-5-b</t>
  </si>
  <si>
    <t>provide a breakdown of gross Scope 1 GHG emissions by CO2, CH4, N2O, HFCs, PFCs, SF6, and NF3, in metric tons and metric tons of CO2 equivalent;</t>
  </si>
  <si>
    <t>7.15.1</t>
  </si>
  <si>
    <t>7.15.1 - Break down your total gross global Scope 1 emissions by greenhouse gas type and provide the source of each used global warming potential (GWP).</t>
  </si>
  <si>
    <t xml:space="preserve">7.15.1
C2 - Scope 1 emissions (metric tons of CO2e) </t>
  </si>
  <si>
    <t>102-5-c</t>
  </si>
  <si>
    <t>report biogenic CO2 emissions from the combustion or biodegradation of biomass from owned or controlled sources in metric tons, separately from gross Scope 1 GHG emissions;</t>
  </si>
  <si>
    <t>7.12.1</t>
  </si>
  <si>
    <t>7.12.1 - Provide the emissions from biogenic carbon relevant to your organization in metric tons CO2.</t>
  </si>
  <si>
    <t>7.12.1
C1 - CO2 emissions from biogenic carbon (metric tons CO2)</t>
  </si>
  <si>
    <t>102-5-d</t>
  </si>
  <si>
    <t>report the base year for the calculation, including:</t>
  </si>
  <si>
    <t>7.5 - Provide your base year and base year emissions.</t>
  </si>
  <si>
    <t>7.5
C1 - Base year end</t>
  </si>
  <si>
    <t>102-5-d-i</t>
  </si>
  <si>
    <t xml:space="preserve">7.5
C3 - Methodological details
</t>
  </si>
  <si>
    <t xml:space="preserve">This may be reported as part of CDP's 7.5 column 3 "Methodological details". CDP correspondence is partial because this GRI requirement requests the rationale for choosing the base year explicitly.  </t>
  </si>
  <si>
    <t>102-5-d-ii</t>
  </si>
  <si>
    <t>base year emissions in metric tons of CO2 equivalent separately for gross Scope 1 GHG emissions and biogenic CO2 emissions;</t>
  </si>
  <si>
    <t>7.5
C2 - Base year emissions (metric tons CO2e)</t>
  </si>
  <si>
    <t>102-5-d-iii</t>
  </si>
  <si>
    <t>7.1.1,
7.1.2,
7.1.3</t>
  </si>
  <si>
    <t>7.1.1 - Has your organization undergone any structural changes in the reporting year, or are any previous structural changes being accounted for in this disclosure of emissions data?
7.1.2 - Has your emissions accounting methodology, boundary, and/or reporting year definition changed in the reporting year?
7.1.3 - Have your organization’s base year emissions and past years’ emissions been recalculated as a result of any changes or errors reported in 7.1.1 and/or 7.1.2?</t>
  </si>
  <si>
    <t>7.1.1
C1 - Has there been a structural change?
C3 - Details of structural change(s), including completion dates
7.1.2
C1 - Change(s) in methodology, boundary, and/or reporting year definition?
C2 - Details of methodology, boundary, and/or reporting year definition change(s)
7.1.3
C3 - Base year emissions recalculation policy, including significance threshold</t>
  </si>
  <si>
    <t>102-5-d-iv</t>
  </si>
  <si>
    <t>102-5-e</t>
  </si>
  <si>
    <t>report the consolidation approach for Scope 1 GHG emissions that is consistently applied across Scope 1, Scope 2, and Scope 3 GHG emissions, whether equity share, financial control, or operational control;</t>
  </si>
  <si>
    <t>6.1 - Provide details on your chosen consolidation approach for the calculation of environmental performance data.</t>
  </si>
  <si>
    <t xml:space="preserve">6.1
C1 - Consolidation approach used </t>
  </si>
  <si>
    <t>102-5-f</t>
  </si>
  <si>
    <t>report standards, methodologies, assumptions, and calculation tools used, including the source of the emission factors used.</t>
  </si>
  <si>
    <t>7.2, 
7.6</t>
  </si>
  <si>
    <t>7.2 - Select the name of the standard, protocol, or methodology you have used to collect activity data and calculate emissions.
7.6 - What were your organization’s gross global Scope 1 emissions in metric tons CO2e?</t>
  </si>
  <si>
    <t xml:space="preserve">7.2
All columns
7.6
C3 - Methodological details </t>
  </si>
  <si>
    <t>102-6: Scope 2 GHG emissions</t>
  </si>
  <si>
    <t>102-6</t>
  </si>
  <si>
    <t>102-6-a</t>
  </si>
  <si>
    <t>report gross location-based and, if applicable, market-based Scope 2 GHG emissions in metric tons of CO2 equivalent, and in the calculation:</t>
  </si>
  <si>
    <t>7.7 - What were your organization’s gross global Scope 2 emissions in metric tons CO2e?</t>
  </si>
  <si>
    <t>7.7.
C1 - Gross global Scope 2, location-based emissions (metric tons CO2e)
C2 - Gross global Scope 2, market-based emissions (metric tons CO2e) (if applicable)</t>
  </si>
  <si>
    <t>102-6-a-i</t>
  </si>
  <si>
    <t>include emissions of CO2, CH4, and N2O;</t>
  </si>
  <si>
    <t>102-6-a-ii</t>
  </si>
  <si>
    <t>include biogenic non-CO2 GHG emissions from electricity use;</t>
  </si>
  <si>
    <t>102-6-a-iii</t>
  </si>
  <si>
    <t>102-6-a-iv</t>
  </si>
  <si>
    <t>7.7.
C1 - Gross global Scope 2, location-based emissions (metric tons CO2e)
C2 - Gross global Scope 2, market-based emissions (metric tons CO2e) (if applicable)
C4 - Methodological details</t>
  </si>
  <si>
    <t>102-6-b</t>
  </si>
  <si>
    <t>provide a breakdown of gross location-based Scope 2 GHG emissions by CO2, CH4, and N2O in metric tons and metric tons of CO2 equivalent;</t>
  </si>
  <si>
    <t>102-6-c</t>
  </si>
  <si>
    <t>report location-based and, if applicable, market-based biogenic CO2 emissions from electricity use in metric tons, separately from gross Scope 2 GHG emissions;</t>
  </si>
  <si>
    <t>7.12.1
C2 - Comment</t>
  </si>
  <si>
    <t>CDP correspondence  is partial as the reporting of indirect emissions is recommended in the reporting guidance for the optional Comment column of 7.12.1.</t>
  </si>
  <si>
    <t>102-6-d</t>
  </si>
  <si>
    <t>102-6-d-i</t>
  </si>
  <si>
    <t>102-6-d-ii</t>
  </si>
  <si>
    <t>base year emissions in metric tons of CO2 equivalent separately for gross Scope 2 GHG emissions and biogenic CO2 emissions;</t>
  </si>
  <si>
    <t>102-6-d-iii</t>
  </si>
  <si>
    <t>7.1.1- Has your organization undergone any structural changes in the reporting year, or are any previous structural changes being accounted for in this disclosure of emissions data?
7.1.2 - Has your emissions accounting methodology, boundary, and/or reporting year definition changed in the reporting year?
7.1.3 - Have your organization’s base year emissions and past years’ emissions been recalculated as a result of any changes or errors reported in 7.1.1 and/or 7.1.2?</t>
  </si>
  <si>
    <t>7.1.1
C1 - Has there been a structural change?
C3 - Details of structural change(s), including completion dates
7.1.2
C1 - Change(s) in methodology, boundary, and/or reporting year definition?
C2- Details of methodology, boundary, and/or reporting year definition change(s)
7.1.3
C3 - Base year emissions recalculation policy, including significance threshold</t>
  </si>
  <si>
    <t>102-6-d-iv</t>
  </si>
  <si>
    <t>7.7
C1 - Gross global Scope 2, location-based emissions (metric tons CO2e)
C2 - Gross global Scope 2, market-based emissions (metric tons CO2e) (if applicable)</t>
  </si>
  <si>
    <t>102-6-e</t>
  </si>
  <si>
    <t>report the consolidation approach for Scope 2 GHG emissions that is consistently applied across Scope 1, Scope 2, and Scope 3 GHG emissions, whether equity share, financial control, or operational control;</t>
  </si>
  <si>
    <t>102-6-f</t>
  </si>
  <si>
    <t>7.2, 
7.7</t>
  </si>
  <si>
    <t>7.2 - Select the name of the standard, protocol, or methodology you have used to collect activity data and calculate emissions.
7.7 - What were your organization’s gross global Scope 2 emissions in metric tons CO2e?</t>
  </si>
  <si>
    <t xml:space="preserve">7.2
All columns
7.7
C3 - Methodological details </t>
  </si>
  <si>
    <t>102-7: Scope 3 GHG emissions</t>
  </si>
  <si>
    <t>102-7</t>
  </si>
  <si>
    <t>102-7-a</t>
  </si>
  <si>
    <t xml:space="preserve">report gross Scope 3 GHG emissions in metric tons of CO2 equivalent, and in the calculation: </t>
  </si>
  <si>
    <t>7.8 - Account for your organization’s gross global Scope 3 emissions, disclosing and explaining any exclusions.</t>
  </si>
  <si>
    <t xml:space="preserve">7.8
C2 - Emissions in reporting year (metric tons CO2e) </t>
  </si>
  <si>
    <t>102-7-a-i</t>
  </si>
  <si>
    <t>include GHG emissions for each Scope 3 category;</t>
  </si>
  <si>
    <t xml:space="preserve">7.8
C0 - Scope 3 category </t>
  </si>
  <si>
    <t>102-7-a-ii</t>
  </si>
  <si>
    <t>7.8
C2 - Emissions in reporting year (metric tons CO2e) 
C3 - Emissions calculation methodology</t>
  </si>
  <si>
    <t>102-7-a-iii</t>
  </si>
  <si>
    <t>include biogenic non-CO2 GHG emissions from the combustion or biodegradation of biomass in the upstream and downstream value chain;</t>
  </si>
  <si>
    <t>102-7-a-iv</t>
  </si>
  <si>
    <t>102-7-a-v</t>
  </si>
  <si>
    <t>7.8
C5 - Please explain</t>
  </si>
  <si>
    <t>102-7-b</t>
  </si>
  <si>
    <t>provide a breakdown of gross Scope 3 GHG emissions by each of the 15 Scope 3 categories in metric tons of CO2 equivalent;</t>
  </si>
  <si>
    <t xml:space="preserve">7.8
C0 - Scope 3 category 
C2 - Emissions in reporting year (metric tons CO2e) </t>
  </si>
  <si>
    <t>102-7-c</t>
  </si>
  <si>
    <t xml:space="preserve">report biogenic CO2 emissions from the combustion or biodegradation of biomass in the upstream and downstream value chain in metric tons, separately from gross Scope 3 GHG emissions, and a breakdown of this total by each of the 15 Scope 3 categories; </t>
  </si>
  <si>
    <t>Indirect emissions may be reported as part of the "Comment" column in 7.12.1.</t>
  </si>
  <si>
    <t>102-7-d</t>
  </si>
  <si>
    <t>102-7-d-i</t>
  </si>
  <si>
    <t>102-7-d-ii</t>
  </si>
  <si>
    <t xml:space="preserve">base year emissions in metric tons of CO2 equivalent separately for gross Scope 3 GHG emissions and biogenic CO2 emissions; </t>
  </si>
  <si>
    <t>102-7-d-iii</t>
  </si>
  <si>
    <t>7.1.1 - Has your organization undergone any structural changes in the reporting year, or are any previous structural changes being accounted for in this disclosure of emissions data?
7.1.2- Has your emissions accounting methodology, boundary, and/or reporting year definition changed in the reporting year?
7.1.3 - Have your organization’s base year emissions and past years’ emissions been recalculated as a result of any changes or errors reported in 7.1.1 and/or 7.1.2?</t>
  </si>
  <si>
    <t>7.1.1
C1- Has there been a structural change?
C3 - Details of structural change(s), including completion dates
7.1.2
C1 - Change(s) in methodology, boundary, and/or reporting year definition?
C2 - Details of methodology, boundary, and/or reporting year definition change(s)
7.1.3
C3 - Base year emissions recalculation policy, including significance threshold</t>
  </si>
  <si>
    <t>102-7-d-iv</t>
  </si>
  <si>
    <t>7.8.1</t>
  </si>
  <si>
    <t>7.8.1 - Disclose or restate your Scope 3 emissions data for previous years.</t>
  </si>
  <si>
    <t>7.8.1
from C2 - Scope 3: Purchased goods and services (metric tons CO2e) 
to C18 - Scope 3: Other (downstream) (metric tons CO2e)</t>
  </si>
  <si>
    <t>102-7-e</t>
  </si>
  <si>
    <t>report the consolidation approach for Scope 3 GHG emissions that is consistently applied across Scope 1, Scope 2, and Scope 3 GHG emissions, whether equity share, financial control, or operational control;</t>
  </si>
  <si>
    <t>6.1- Provide details on your chosen consolidation approach for the calculation of environmental performance data.</t>
  </si>
  <si>
    <t>6.1
C1 - Consolidation approach used</t>
  </si>
  <si>
    <t>102-7-f</t>
  </si>
  <si>
    <t>report standards, methodologies, assumptions, and calculation tools used, including the sources of the emission factors used.</t>
  </si>
  <si>
    <t>7.2,
7.8</t>
  </si>
  <si>
    <t>7.2 - Select the name of the standard, protocol, or methodology you have used to collect activity data and calculate emissions.
7.8 - Account for your organization’s gross global Scope 3 emissions, disclosing and explaining any exclusions.</t>
  </si>
  <si>
    <t xml:space="preserve">7.2
All columns
7.8
C3 - Emission calculation methodology
C5 - Please explain </t>
  </si>
  <si>
    <t>102-8: GHG emissions intensity</t>
  </si>
  <si>
    <t>102-8</t>
  </si>
  <si>
    <t>102-8-a</t>
  </si>
  <si>
    <t>report GHG emissions intensity ratio(s), including the gross GHG emissions in metric tons of CO2 equivalent (the numerator) and the organization-specific metric (the denominator) chosen to calculate the ratio(s);</t>
  </si>
  <si>
    <t>7.45 - Describe your gross global combined Scope 1 and 2 emissions for the reporting year in metric tons CO2e per unit currency total revenue and provide any additional intensity metrics that are appropriate to your business operations.</t>
  </si>
  <si>
    <t>7.45
C1 - Intensity figure
C2 - Metric numerator (Gross global combined Scope 1 and 2 emissions, metric tons CO2e)
C3 - Metric denominator</t>
  </si>
  <si>
    <t>102-8-b</t>
  </si>
  <si>
    <t xml:space="preserve">report the scope(s) of GHG emissions included in the intensity ratio(s), whether Scope 1, Scope 2, or Scope 3. </t>
  </si>
  <si>
    <t>7.45
All columns</t>
  </si>
  <si>
    <t>102-9: GHG removals in the value chain</t>
  </si>
  <si>
    <t>102-9</t>
  </si>
  <si>
    <t>102-9-a</t>
  </si>
  <si>
    <t>report the total Scope 1 GHG removals in metric tons of CO2 equivalent, excluding any GHG trades, and a breakdown of this total by each storage pool;</t>
  </si>
  <si>
    <t xml:space="preserve">No general CDP questions can mapped to this GRI requirement. However, aspects of this requirement are addressed in sector-specific and requester-specific CDP datapoints that are beyond the scope of this mapping exercise. </t>
  </si>
  <si>
    <t>102-9-b</t>
  </si>
  <si>
    <t xml:space="preserve">for each type of storage pool, describe how quality criteria are monitored to manage the risk of non-permanence; </t>
  </si>
  <si>
    <t>No general* CDP questions map to this GRI requirement.</t>
  </si>
  <si>
    <t>102-9-c</t>
  </si>
  <si>
    <t>report the intended use of GHG removals;</t>
  </si>
  <si>
    <t>102-9-d</t>
  </si>
  <si>
    <t>describe the impacts on people and the environment from its Scope 1 GHG removals and the actions taken to manage them, including for:</t>
  </si>
  <si>
    <t>102-9-d-i</t>
  </si>
  <si>
    <t>102-9-d-ii</t>
  </si>
  <si>
    <t xml:space="preserve">biodiversity; </t>
  </si>
  <si>
    <t>102-9-e</t>
  </si>
  <si>
    <t xml:space="preserve">102-10: Carbon credits </t>
  </si>
  <si>
    <t>102-10</t>
  </si>
  <si>
    <t>102-10-a</t>
  </si>
  <si>
    <t>report the total amount of carbon credits canceled in metric tons of CO2 equivalent and a breakdown of this total by removal or reduction projects;</t>
  </si>
  <si>
    <t>7.79.1</t>
  </si>
  <si>
    <t>7.79.1 - Provide details of the project-based carbon credits retired by your organization in the reporting year.</t>
  </si>
  <si>
    <t>7.79.1
C1 - Project type
C4 - Credits canceled by your organization from this project in the reporting year (metric tons CO2e)</t>
  </si>
  <si>
    <t>102-10-b</t>
  </si>
  <si>
    <t>for each project where carbon credits have been canceled, report:</t>
  </si>
  <si>
    <t>102-10-b-i</t>
  </si>
  <si>
    <t>project name and ID;</t>
  </si>
  <si>
    <t>7.79.1
C3 - Project description</t>
  </si>
  <si>
    <t>102-10-b-ii</t>
  </si>
  <si>
    <t>project type;</t>
  </si>
  <si>
    <t>7.79.1
C2 - Type of mitigation activity</t>
  </si>
  <si>
    <t>102-10-b-iii</t>
  </si>
  <si>
    <t>cancellation serial number, cancellation date, and vintage;</t>
  </si>
  <si>
    <t xml:space="preserve">7.79.1
C7 -  Vintage of credits at cancelation
C14 - Please explain </t>
  </si>
  <si>
    <t>102-10-b-iv</t>
  </si>
  <si>
    <t>host country and issuing registry;</t>
  </si>
  <si>
    <t xml:space="preserve">7.79.1
C3 - Project description
C9 - Carbon-crediting program by which the credits were issued
</t>
  </si>
  <si>
    <t>102-10-c</t>
  </si>
  <si>
    <t>for each carbon credit project reported under 102-10-b, describe how the project adheres to each of the following quality criteria:</t>
  </si>
  <si>
    <t>102-10-c-i</t>
  </si>
  <si>
    <t>additionality;</t>
  </si>
  <si>
    <t>7.79.1
C10 - Method the program uses to assess additionality for this project</t>
  </si>
  <si>
    <t>102-10-c-ii</t>
  </si>
  <si>
    <t>credible baselines;</t>
  </si>
  <si>
    <t>7.79.1
C14 - Please explain</t>
  </si>
  <si>
    <t>CDP disclosers can include details of the credit quality in the "Please explain", as part of the reporting guidance requesting details of the due diligence.</t>
  </si>
  <si>
    <t>102-10-c-iii</t>
  </si>
  <si>
    <t>permanence;</t>
  </si>
  <si>
    <t xml:space="preserve">7.79.1
C11 - Approaches by which the selected program requires this project to address reversal risk </t>
  </si>
  <si>
    <t>102-10-c-iv</t>
  </si>
  <si>
    <t>leakage avoidance;</t>
  </si>
  <si>
    <t>7.79.1
C12 - Potential sources of leakage the selected program requires this project to have assessed
C13 - Provide details of other issues the selected program requires projects to address</t>
  </si>
  <si>
    <t>102-10-c-v</t>
  </si>
  <si>
    <t>unique issuance and claiming;</t>
  </si>
  <si>
    <t xml:space="preserve">The guidance for the CDP question references ICVCM's CCPs as setting the standard for high quality carbon credits, and the ICVCM states that organizations should be confirming that the credit is uniquely issued. Therefore, CDP disclosers are requested to report this as part of their due diligence assessment in the "Please explain" column. </t>
  </si>
  <si>
    <t>102-10-c-vi</t>
  </si>
  <si>
    <t>regular monitoring;</t>
  </si>
  <si>
    <t>vii</t>
  </si>
  <si>
    <t>102-10-c-vii</t>
  </si>
  <si>
    <t>independent validation and verification;</t>
  </si>
  <si>
    <t>13.1.1</t>
  </si>
  <si>
    <t>13.1.1 - Which data points within your CDP response are verified and/or assured by a third party, and which standards were used?</t>
  </si>
  <si>
    <t xml:space="preserve">13.1.1
All columns 
</t>
  </si>
  <si>
    <t xml:space="preserve">CDP enables full disclosure of this requirement if disclosers select the response option "Project-based carbon credits" in column 2 "Disclosure module and data verified and/or assured" and then provide the details of the verification/validation of their credit cancelation. </t>
  </si>
  <si>
    <t>viii</t>
  </si>
  <si>
    <t>102-10-c-viii</t>
  </si>
  <si>
    <t>GHG program governance;</t>
  </si>
  <si>
    <t>7.79.1
C3 - Project description
C9 - Carbon-crediting program by which the credits were issued</t>
  </si>
  <si>
    <t>102-10-d</t>
  </si>
  <si>
    <t>report the purpose of carbon credit cancellation;</t>
  </si>
  <si>
    <t>7.79.1
C5 - Purpose of cancelation</t>
  </si>
  <si>
    <t>102-10-e</t>
  </si>
  <si>
    <t>describe the impacts on people and the environment from projects where carbon credits are purchased and how the organization continuously monitors and evaluates them, including:</t>
  </si>
  <si>
    <t>7.79.1
C13 - Provide details of other issues the selected program requires projects to address</t>
  </si>
  <si>
    <t>102-10-e-i</t>
  </si>
  <si>
    <t>the categories of stakeholders consulted in project implementation;</t>
  </si>
  <si>
    <t>102-10-e-ii</t>
  </si>
  <si>
    <t>how human rights are respected;</t>
  </si>
  <si>
    <t>102-10-e-iii</t>
  </si>
  <si>
    <t>how socio-economic benefits are provided to local communities and Indigenous Peoples;</t>
  </si>
  <si>
    <t>102-10-e-iv</t>
  </si>
  <si>
    <t>how biodiversity is conserved;</t>
  </si>
  <si>
    <t>102-10-e-v</t>
  </si>
  <si>
    <t>how trade-offs are assessed.</t>
  </si>
  <si>
    <t>GRI 103: Energy 2025</t>
  </si>
  <si>
    <t>103-1: Energy policies and commitments</t>
  </si>
  <si>
    <t>103-1</t>
  </si>
  <si>
    <t>103-1-a</t>
  </si>
  <si>
    <t>describe how its energy-related policies and commitments contribute to energy consumption reduction, energy efficiency, and the transition to renewable energy sources;</t>
  </si>
  <si>
    <t>4.6.1,
4.10,
7.30.14,
7.54.1,
7.54.2,
7.55.2</t>
  </si>
  <si>
    <t>4.6.1 - Does your organization have an environmental policy that addresses environmental issues?
4.10 - Are you a signatory or member of any environmental collaborative frameworks or initiatives?
7.30.14 - Provide details on the electricity, heat, steam, and/or cooling amounts that were accounted for at a zero or near-zero emission factor in the market-based Scope 2 figure reported in 7.7.
7.54.1 - Provide details of your targets to increase or maintain low-carbon energy consumption or production. 
7.54.2 - Provide details of any other climate-related targets, including methane reduction targets.
7.55.2 -Provide details on the initiatives implemented in the reporting year in the table below.</t>
  </si>
  <si>
    <t>4.6.1 
C5 - Environmental policy content
C6 - Indicate whether your environmental policy is in line with global environmental treaties or policy goals
4.10
C2 - Collaborative framework or initiative
C3 - Describe your organization’s role within each framework or initiative
7.30.14 
All columns
7.54.1
C6 - Target type: energy source
C16 - Is this target part of an overarching initiative?
C19 - Target objective
7.54.2
C5 - Target type: category &amp; Metric (target numerator if reporting an intensity target)
C16 - Is this target part of an overarching initiative?
C19 - Target objective
7.55.2
C1 - Initiative category &amp; Initiative type</t>
  </si>
  <si>
    <t>103-1-b</t>
  </si>
  <si>
    <t>describe the impacts on the economy, environment, and people that may result from its energy consumption and the transition to renewable energy sources.</t>
  </si>
  <si>
    <t>103-2: Energy consumption and self-generation within the organization</t>
  </si>
  <si>
    <t>103-2</t>
  </si>
  <si>
    <t>103-2-a</t>
  </si>
  <si>
    <t>report total fuel consumption within the organization in joules, watt-hours, or multiples, and a breakdown of this total by:</t>
  </si>
  <si>
    <t>7.30.1,
7.30.7</t>
  </si>
  <si>
    <t xml:space="preserve">7.30.1 - Report your organization’s energy consumption totals (excluding feedstocks) in MWh.
7.30.7 - State how much fuel in MWh your organization has consumed (excluding feedstocks) by fuel type. </t>
  </si>
  <si>
    <t>7.30.1 
C4 - Total (renewable + non-renewable) MWh 
7.30.7
C2 - Total fuel MWh consumed by the organization</t>
  </si>
  <si>
    <t>103-2-a-i</t>
  </si>
  <si>
    <t>renewable and non-renewable energy sources;</t>
  </si>
  <si>
    <t>7.30.1
C2 - MWh from renewable sources
C3 - MWh from nonrenewable sources
7.30.7
C0 - Fuels (excluding feedstocks) 
C2 - Total MWh fuel consumed by the organization</t>
  </si>
  <si>
    <t>103-2-a-ii</t>
  </si>
  <si>
    <t>each activity in which the fuel is consumed for each renewable and non-renewable energy source;</t>
  </si>
  <si>
    <t xml:space="preserve">
7.30.7</t>
  </si>
  <si>
    <t>7.30.7 - State how much fuel in MWh your organization has consumed (excluding feedstocks) by fuel type.</t>
  </si>
  <si>
    <t>7.30.7
C2 - Total fuel MWh consumed by the organization
C3 - MWh fuel consumed for self generation of electricity
C4 - MWh fuel consumed for self generation of heat
C5 - MWh fuel consumed for self generation of steam
C6 - MWh fuel consumed for self generation of cooling
C7 - MWh fuel consumed for self cogeneration or self trigeneration</t>
  </si>
  <si>
    <t>Difference in the approach/ scope</t>
  </si>
  <si>
    <t>CDP requests a breakdown by 'fuel application' (e.g., electricity, heat, steam, cooling and tri-generation ), while this GRI requirement refers to a breakdown by 'activity' (e.g., manufacturing processes, operating office equipment, operating a car fleet, heating buildings, and conducting research and development).</t>
  </si>
  <si>
    <t>103-2-b</t>
  </si>
  <si>
    <t>report total purchased electricity, heating, cooling, and steam consumption within the organization in joules, watt-hours, or multiples, and a breakdown of this total by:</t>
  </si>
  <si>
    <t>7.30.1</t>
  </si>
  <si>
    <t>7.30.1 - Report your organization’s energy consumption totals (excluding feedstocks) in MWh.</t>
  </si>
  <si>
    <r>
      <t xml:space="preserve">7.30.1
</t>
    </r>
    <r>
      <rPr>
        <i/>
        <sz val="9"/>
        <color theme="1"/>
        <rFont val="Roboto Light"/>
      </rPr>
      <t xml:space="preserve">[For activities in rows 2-5]
</t>
    </r>
    <r>
      <rPr>
        <sz val="9"/>
        <color theme="1"/>
        <rFont val="Roboto Light"/>
      </rPr>
      <t>C4 - Total (renewable + non-renewable) MWh</t>
    </r>
  </si>
  <si>
    <t>103-2-b-i</t>
  </si>
  <si>
    <t>7.30.1
C2 - MWh from renewable sources
C3 - MWh from non-renewable sources</t>
  </si>
  <si>
    <t>103-2-b-ii</t>
  </si>
  <si>
    <t>electricity, heating, cooling, and steam consumption for each renewable and non-renewable energy source;</t>
  </si>
  <si>
    <t>7.30.1,
7.30.14</t>
  </si>
  <si>
    <t>7.30.1 - Report your organization’s energy consumption totals (excluding feedstocks) in MWh.
7.30.14- Provide details on the electricity, heat, steam, and/or cooling amounts that were accounted for at a zero or near-zero emission factor in the market-based Scope 2 figure reported in 7.7.</t>
  </si>
  <si>
    <r>
      <t xml:space="preserve">7.30.1
</t>
    </r>
    <r>
      <rPr>
        <i/>
        <sz val="9"/>
        <color theme="1"/>
        <rFont val="Roboto Light"/>
      </rPr>
      <t xml:space="preserve">[For activities in rows 2-5]
</t>
    </r>
    <r>
      <rPr>
        <sz val="9"/>
        <color theme="1"/>
        <rFont val="Roboto Light"/>
      </rPr>
      <t xml:space="preserve">C4 - Total (renewable + non-renewable) MWh
7.30.14
C3 - Energy carrier
C4 - Low-carbon technology type
</t>
    </r>
  </si>
  <si>
    <t>103-2-c</t>
  </si>
  <si>
    <t>report total self-generated renewable electricity, heating, cooling, and steam consumption within the organization in joules, watt-hours, or multiples, and a breakdown of this total by electricity, heating, cooling, and steam consumption for each activity in which it is consumed for each renewable energy source;</t>
  </si>
  <si>
    <t>7.30.1,
7.30.9</t>
  </si>
  <si>
    <t>7.30.1 - Report your organization’s energy consumption totals (excluding feedstocks) in MWh. 
7.30.9 - Provide details on the electricity, heat, steam, and cooling your organization has generated and consumed in the reporting year.</t>
  </si>
  <si>
    <r>
      <t xml:space="preserve">7.30.1
</t>
    </r>
    <r>
      <rPr>
        <i/>
        <sz val="9"/>
        <color theme="1"/>
        <rFont val="Roboto Light"/>
      </rPr>
      <t>[for row "Consumption of self-generated non fuel renewable energy"]</t>
    </r>
    <r>
      <rPr>
        <sz val="9"/>
        <color theme="1"/>
        <rFont val="Roboto Light"/>
      </rPr>
      <t xml:space="preserve">
C2 - MWh from renewable sources
C4 - Total (renewable + non-renewable) MWh
7.30.9
C4 - Generation from renewable sources that is consumed by the organization (MWh)</t>
    </r>
  </si>
  <si>
    <t>103-2-d</t>
  </si>
  <si>
    <t>report total self-generated electricity, heating, cooling, and steam sold in joules, watt-hours, or multiples, and a breakdown of this total by:</t>
  </si>
  <si>
    <t>7.30.9</t>
  </si>
  <si>
    <t xml:space="preserve">7.30.9 - Provide details on the electricity, heat, steam, and cooling your organization has generated and consumed in the reporting year.
</t>
  </si>
  <si>
    <t>7.30.9
C1 - Total Gross generation (MWh)
C2 - Generation that is consumed by the organization (MWh)</t>
  </si>
  <si>
    <t>CDP enables a partial disclosure of this GRI requirement in 7.30.9 where organizations are requested to disclose the "total gross generation (MWh)" and "Generation that is consumed by the organization (MWh)". Although it can therefore be implied that any energy not consumed by the organization is sold, the correspondence with GRI is partial as CDP does not explicitly request the "energy sold" as a distinct datapoint.</t>
  </si>
  <si>
    <t>103-2-d-i</t>
  </si>
  <si>
    <t xml:space="preserve">7.30.9 - Provide details on the electricity, heat, steam, and cooling your organization has generated and consumed in the reporting year.
</t>
  </si>
  <si>
    <t>7.30.9
C3 - Gross generation from renewable sources (MWh)
C4 - Generation from renewable sources that is consumed by the organization (MWh)</t>
  </si>
  <si>
    <t>CDP enables partial disclosure of this GRI requirement in 7.30.9 where organizations are requested to disclose the "total gross generation (MWh)" and "Generation that is consumed by the organization (MWh)" Although it can therefore be implied that any energy that is not consumed by the organization is sold, the correspondence with GRI is partial as CDP does not explicitly request the "energy sold" as a distinct datapoint.
Additionally, CDP does not explicitly request self-generation from non-renewable sources, although this can also be retrieved through columns 3 and 1.</t>
  </si>
  <si>
    <t>103-2-d-ii</t>
  </si>
  <si>
    <t>electricity, heating, cooling, and steam sold for each renewable and non-renewable energy source;</t>
  </si>
  <si>
    <t xml:space="preserve">None.
</t>
  </si>
  <si>
    <t>103-2-e</t>
  </si>
  <si>
    <t>report whether contractual instruments are used to disclose information on purchased electricity, heating, cooling, and steam consumption, and if so, describe how the contractual instruments adhere to quality criteria to ensure accuracy and consistency;</t>
  </si>
  <si>
    <t>7.30.14</t>
  </si>
  <si>
    <t xml:space="preserve">7.30.14 - Provide details on the electricity, heat, steam, and/or cooling amounts that were accounted for at a zero or near-zero emission factor in the market-based Scope 2 figure reported in 7.7. </t>
  </si>
  <si>
    <t>7.30.14
C1 - Country/area
C2 - Sourcing method
C6 - Tracking instrument used
C7 - Country/area of origin (generation) of the low-carbon energy or energy attribute</t>
  </si>
  <si>
    <t>103-2-f</t>
  </si>
  <si>
    <t>report standards, methodologies, assumptions, and calculation tools used, including the source of the conversion factors used.</t>
  </si>
  <si>
    <t>103-3: Upstream and downstream energy consumption</t>
  </si>
  <si>
    <t>103-3</t>
  </si>
  <si>
    <t>103-3-a</t>
  </si>
  <si>
    <t>report total significant energy consumption in its upstream and downstream value chain in joules, watt-hours, or multiples, and list the upstream and downstream categories in which significant energy consumption occurs;</t>
  </si>
  <si>
    <t>103-3-b</t>
  </si>
  <si>
    <t>103-4: Energy intensity</t>
  </si>
  <si>
    <t>103-4</t>
  </si>
  <si>
    <t>103-4-a</t>
  </si>
  <si>
    <t>report energy intensity ratio(s), including the energy consumption in joules, watt-hours, or multiples (the numerator) and the organization-specific metric (the denominator) chosen to calculate the ratio(s);</t>
  </si>
  <si>
    <t>103-4-b</t>
  </si>
  <si>
    <t>report whether the energy intensity ratio(s) include energy consumption within the organization, in its upstream and downstream value chain, or both;</t>
  </si>
  <si>
    <t>103-4-c</t>
  </si>
  <si>
    <t>report the types of energy consumption included in the energy intensity ratio(s), whether fuel, electricity, heating, cooling, or steam.</t>
  </si>
  <si>
    <t>103-5: Reduction in energy consumption</t>
  </si>
  <si>
    <t>103-5</t>
  </si>
  <si>
    <t>103-5-a</t>
  </si>
  <si>
    <t>report the reduction in energy consumption achieved in joules, watt-hours, or multiples, including whether and how it is due to:</t>
  </si>
  <si>
    <t>7.54.2
C5a - Target type: category
C5b - Metric (target numerator if reporting an intensity target)
C8 - Figure or percentage in base year
C11 - Figure or percentage in reporting year</t>
  </si>
  <si>
    <t>CDP enables full disclosure of this requirement through 7.54.2, when using the target type category "Energy consumption or efficiency" and relevant metrics "kWh/MWh" in column 5, along with columns 8 and 11 regarding the figure or percentage in the base and reporting years.</t>
  </si>
  <si>
    <t>103-5-a-i</t>
  </si>
  <si>
    <t>reductions from the organization’s conservation and efficiency initiatives;</t>
  </si>
  <si>
    <t>7.54.2
C5a - Target type: category
C5b - Metric (target numerator if reporting an intensity target)
C11 - Figure or percentage in reporting year
C12 - % of target achieved relative to base year
C20 - Plan for achieving target, and progress made to the end of the reporting year
C21 - List the actions which contributed most to achieving this target</t>
  </si>
  <si>
    <t>103-5-a-ii</t>
  </si>
  <si>
    <t>other factors;</t>
  </si>
  <si>
    <t>103-5-b</t>
  </si>
  <si>
    <t>report the types of energy consumption included in the reduction, whether fuel, electricity, heating, cooling, or steam;</t>
  </si>
  <si>
    <t>103-5-c</t>
  </si>
  <si>
    <t>report whether the reduction in energy consumption was achieved within the organization, in its upstream and downstream value chain, or both, and list the upstream and downstream categories in which reduction was achieved;</t>
  </si>
  <si>
    <t>7.54.2
C3 - Target coverage
C18 - Please explain target coverage and identify any exclusions</t>
  </si>
  <si>
    <t>103-5-d</t>
  </si>
  <si>
    <t>report whether the reduction in energy consumption is estimated, modeled, or sourced from direct measurements and, if applicable, the estimations or modeling methods used;</t>
  </si>
  <si>
    <t>103-5-e</t>
  </si>
  <si>
    <t>report the base year or baseline for calculating the reduction in energy consumption, including:</t>
  </si>
  <si>
    <t>7.54.2
C5a - Target type: category
C5b - Metric (target numerator if reporting an intensity target)
C7 - End date of base year
C8 - Figure or percentage in base year</t>
  </si>
  <si>
    <t>CDP enables full disclosure of this requirement through 7.54.2, when using the target type category "Energy consumption or efficiency" and relevant metrics "kWh/MWh" in column 5, along with column 7 "End date of base year".</t>
  </si>
  <si>
    <t>103-5-e-i</t>
  </si>
  <si>
    <t>103-5-e-ii</t>
  </si>
  <si>
    <t>energy consumption in the base year or baseline;</t>
  </si>
  <si>
    <t>CDP enables full disclosure of this requirement through 7.54.2, when using the target type category "Energy consumption or efficiency" and relevant metrics "kWh/MWh" in column 5, along with column 8 "Figure or percentage in base year".</t>
  </si>
  <si>
    <t>103-5-f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</si>
</sst>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8">
    <font>
      <sz val="11"/>
      <color theme="1"/>
      <name val="Aptos Narrow"/>
      <family val="2"/>
      <scheme val="minor"/>
    </font>
    <font>
      <sz val="11"/>
      <color indexed="8"/>
      <name val="Calibri"/>
      <family val="2"/>
    </font>
    <font>
      <u/>
      <sz val="11"/>
      <color theme="10"/>
      <name val="Aptos Narrow"/>
      <family val="2"/>
      <scheme val="minor"/>
    </font>
    <font>
      <sz val="8"/>
      <name val="Aptos Narrow"/>
      <family val="2"/>
      <scheme val="minor"/>
    </font>
    <font>
      <sz val="11"/>
      <color rgb="FF000000"/>
      <name val="Calibri"/>
      <family val="2"/>
    </font>
    <font>
      <u/>
      <sz val="11"/>
      <color theme="10"/>
      <name val="Calibri"/>
      <family val="2"/>
    </font>
    <font>
      <sz val="11"/>
      <color theme="1"/>
      <name val="Aptos Narrow"/>
      <family val="2"/>
      <scheme val="minor"/>
    </font>
    <font>
      <b/>
      <sz val="9"/>
      <color theme="1"/>
      <name val="Aptos Narrow"/>
      <family val="2"/>
      <scheme val="minor"/>
    </font>
    <font>
      <sz val="9"/>
      <color theme="1"/>
      <name val="Aptos Narrow"/>
      <family val="2"/>
      <scheme val="minor"/>
    </font>
    <font>
      <b/>
      <sz val="9"/>
      <color theme="1"/>
      <name val="Roboto Light"/>
    </font>
    <font>
      <sz val="9"/>
      <color theme="1"/>
      <name val="Roboto Light"/>
    </font>
    <font>
      <sz val="9"/>
      <name val="Roboto Light"/>
    </font>
    <font>
      <b/>
      <sz val="11"/>
      <color theme="0"/>
      <name val="Roboto"/>
    </font>
    <font>
      <b/>
      <sz val="11"/>
      <color theme="1"/>
      <name val="Roboto"/>
    </font>
    <font>
      <b/>
      <sz val="10"/>
      <color theme="1"/>
      <name val="Roboto"/>
    </font>
    <font>
      <sz val="10"/>
      <color theme="1"/>
      <name val="Roboto"/>
    </font>
    <font>
      <sz val="11"/>
      <color theme="1"/>
      <name val="Roboto Light"/>
    </font>
    <font>
      <b/>
      <sz val="11"/>
      <color theme="1"/>
      <name val="Roboto Light"/>
    </font>
    <font>
      <b/>
      <sz val="12"/>
      <name val="Roboto Light"/>
    </font>
    <font>
      <b/>
      <sz val="11"/>
      <name val="Roboto Light"/>
    </font>
    <font>
      <sz val="11"/>
      <name val="Roboto Light"/>
    </font>
    <font>
      <b/>
      <sz val="10"/>
      <name val="Roboto"/>
    </font>
    <font>
      <i/>
      <sz val="9"/>
      <color theme="1"/>
      <name val="Roboto Light"/>
    </font>
    <font>
      <b/>
      <sz val="11"/>
      <color theme="0"/>
      <name val="Roboto Light"/>
    </font>
    <font>
      <b/>
      <sz val="18"/>
      <color theme="0"/>
      <name val="Roboto Light"/>
    </font>
    <font>
      <u/>
      <sz val="11"/>
      <color theme="10"/>
      <name val="Roboto Light"/>
    </font>
    <font>
      <sz val="12"/>
      <name val="Roboto Light"/>
    </font>
    <font>
      <sz val="12"/>
      <color theme="1"/>
      <name val="Roboto Light"/>
    </font>
    <font>
      <sz val="11"/>
      <color theme="1"/>
      <name val="Roboto"/>
    </font>
    <font>
      <sz val="9"/>
      <color rgb="FF000000"/>
      <name val="Roboto Light"/>
    </font>
    <font>
      <sz val="11"/>
      <color rgb="FF000000"/>
      <name val="Roboto Light"/>
    </font>
    <font>
      <sz val="10"/>
      <color rgb="FF000000"/>
      <name val="Roboto Light"/>
    </font>
    <font>
      <sz val="11"/>
      <color rgb="FFFF0000"/>
      <name val="Aptos Narrow"/>
      <family val="2"/>
      <scheme val="minor"/>
    </font>
    <font>
      <b/>
      <sz val="11"/>
      <color theme="2"/>
      <name val="Roboto Light"/>
    </font>
    <font>
      <b/>
      <sz val="11"/>
      <color theme="2"/>
      <name val="Roboto"/>
    </font>
    <font>
      <b/>
      <sz val="9"/>
      <color theme="1"/>
      <name val="Roboto"/>
    </font>
    <font>
      <i/>
      <sz val="11"/>
      <name val="Roboto Light"/>
    </font>
    <font>
      <sz val="18"/>
      <color theme="0" tint="-0.14999847407452621"/>
      <name val="Roboto Medium"/>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E7E9E8"/>
        <bgColor indexed="64"/>
      </patternFill>
    </fill>
    <fill>
      <patternFill patternType="solid">
        <fgColor rgb="FF1B232C"/>
        <bgColor indexed="64"/>
      </patternFill>
    </fill>
    <fill>
      <patternFill patternType="solid">
        <fgColor rgb="FF23559F"/>
        <bgColor indexed="64"/>
      </patternFill>
    </fill>
    <fill>
      <patternFill patternType="solid">
        <fgColor theme="1" tint="0.499984740745262"/>
        <bgColor indexed="64"/>
      </patternFill>
    </fill>
  </fills>
  <borders count="26">
    <border>
      <left/>
      <right/>
      <top/>
      <bottom/>
      <diagonal/>
    </border>
    <border>
      <left/>
      <right/>
      <top style="medium">
        <color auto="1"/>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auto="1"/>
      </left>
      <right/>
      <top style="thin">
        <color indexed="64"/>
      </top>
      <bottom style="medium">
        <color indexed="64"/>
      </bottom>
      <diagonal/>
    </border>
    <border>
      <left/>
      <right/>
      <top style="thin">
        <color indexed="64"/>
      </top>
      <bottom style="thin">
        <color indexed="64"/>
      </bottom>
      <diagonal/>
    </border>
    <border>
      <left/>
      <right/>
      <top/>
      <bottom style="medium">
        <color auto="1"/>
      </bottom>
      <diagonal/>
    </border>
    <border>
      <left style="thin">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auto="1"/>
      </bottom>
      <diagonal/>
    </border>
    <border>
      <left/>
      <right style="medium">
        <color indexed="64"/>
      </right>
      <top/>
      <bottom style="medium">
        <color auto="1"/>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0" fontId="1" fillId="0" borderId="0"/>
    <xf numFmtId="0" fontId="4" fillId="0" borderId="0" applyBorder="0"/>
    <xf numFmtId="0" fontId="5" fillId="0" borderId="0" applyNumberFormat="0" applyFill="0" applyBorder="0" applyAlignment="0" applyProtection="0"/>
    <xf numFmtId="0" fontId="6" fillId="0" borderId="0"/>
    <xf numFmtId="0" fontId="2" fillId="0" borderId="0" applyNumberFormat="0" applyFill="0" applyBorder="0" applyAlignment="0" applyProtection="0"/>
  </cellStyleXfs>
  <cellXfs count="126">
    <xf numFmtId="0" fontId="0" fillId="0" borderId="0" xfId="0"/>
    <xf numFmtId="0" fontId="7" fillId="0" borderId="0" xfId="0" applyFont="1" applyAlignment="1">
      <alignment vertical="top"/>
    </xf>
    <xf numFmtId="0" fontId="8" fillId="0" borderId="0" xfId="0" applyFont="1" applyAlignment="1">
      <alignment vertical="top"/>
    </xf>
    <xf numFmtId="0" fontId="0" fillId="0" borderId="0" xfId="0" applyAlignment="1">
      <alignment vertical="top"/>
    </xf>
    <xf numFmtId="0" fontId="0" fillId="0" borderId="0" xfId="0" applyAlignment="1">
      <alignment vertical="center"/>
    </xf>
    <xf numFmtId="0" fontId="10" fillId="0" borderId="0" xfId="0" applyFont="1" applyAlignment="1">
      <alignment vertical="center"/>
    </xf>
    <xf numFmtId="0" fontId="15" fillId="2" borderId="0" xfId="0" applyFont="1" applyFill="1" applyAlignment="1">
      <alignment horizontal="center" vertical="center"/>
    </xf>
    <xf numFmtId="0" fontId="16" fillId="0" borderId="0" xfId="0" applyFont="1" applyAlignment="1">
      <alignment vertical="center"/>
    </xf>
    <xf numFmtId="0" fontId="17" fillId="0" borderId="0" xfId="0" applyFont="1" applyAlignment="1">
      <alignment vertical="center"/>
    </xf>
    <xf numFmtId="0" fontId="16" fillId="0" borderId="0" xfId="0" applyFont="1" applyAlignment="1">
      <alignment vertical="top"/>
    </xf>
    <xf numFmtId="0" fontId="13" fillId="0" borderId="0" xfId="0" applyFont="1" applyAlignment="1">
      <alignment vertical="center"/>
    </xf>
    <xf numFmtId="0" fontId="14" fillId="2" borderId="0" xfId="0" applyFont="1" applyFill="1" applyAlignment="1">
      <alignment horizontal="center" vertical="center"/>
    </xf>
    <xf numFmtId="0" fontId="14" fillId="4" borderId="4" xfId="0" applyFont="1" applyFill="1" applyBorder="1" applyAlignment="1">
      <alignment horizontal="center" vertical="center" wrapText="1"/>
    </xf>
    <xf numFmtId="0" fontId="16" fillId="2" borderId="0" xfId="4" applyFont="1" applyFill="1"/>
    <xf numFmtId="0" fontId="16" fillId="2" borderId="0" xfId="4" applyFont="1" applyFill="1" applyAlignment="1">
      <alignment vertical="center"/>
    </xf>
    <xf numFmtId="0" fontId="16" fillId="0" borderId="0" xfId="0" applyFont="1" applyAlignment="1">
      <alignment vertical="top" wrapText="1"/>
    </xf>
    <xf numFmtId="0" fontId="24" fillId="0" borderId="0" xfId="4" applyFont="1"/>
    <xf numFmtId="0" fontId="17" fillId="2" borderId="0" xfId="4" applyFont="1" applyFill="1" applyAlignment="1">
      <alignment vertical="center"/>
    </xf>
    <xf numFmtId="0" fontId="28" fillId="0" borderId="0" xfId="0" applyFont="1" applyAlignment="1">
      <alignment vertical="top"/>
    </xf>
    <xf numFmtId="0" fontId="21" fillId="4" borderId="3" xfId="0" applyFont="1" applyFill="1" applyBorder="1" applyAlignment="1">
      <alignment horizontal="center" vertical="center" wrapText="1"/>
    </xf>
    <xf numFmtId="0" fontId="8" fillId="2" borderId="0" xfId="0" applyFont="1" applyFill="1" applyAlignment="1">
      <alignment vertical="top"/>
    </xf>
    <xf numFmtId="0" fontId="16" fillId="2" borderId="0" xfId="4" applyFont="1" applyFill="1" applyAlignment="1">
      <alignment vertical="top"/>
    </xf>
    <xf numFmtId="0" fontId="32" fillId="0" borderId="0" xfId="0" applyFont="1" applyAlignment="1">
      <alignment vertical="top"/>
    </xf>
    <xf numFmtId="0" fontId="0" fillId="0" borderId="0" xfId="0" applyAlignment="1">
      <alignment vertical="top" wrapText="1"/>
    </xf>
    <xf numFmtId="0" fontId="30" fillId="0" borderId="2" xfId="0" applyFont="1" applyBorder="1" applyAlignment="1">
      <alignment vertical="top" wrapText="1"/>
    </xf>
    <xf numFmtId="0" fontId="23" fillId="5" borderId="4" xfId="4" applyFont="1" applyFill="1" applyBorder="1" applyAlignment="1">
      <alignment vertical="center"/>
    </xf>
    <xf numFmtId="0" fontId="16" fillId="0" borderId="0" xfId="0" applyFont="1" applyAlignment="1">
      <alignment horizontal="center" vertical="center"/>
    </xf>
    <xf numFmtId="0" fontId="16" fillId="0" borderId="0" xfId="0" applyFont="1" applyAlignment="1">
      <alignment horizontal="center" vertical="center" wrapText="1"/>
    </xf>
    <xf numFmtId="0" fontId="30" fillId="0" borderId="0" xfId="0" applyFont="1" applyAlignment="1">
      <alignment horizontal="center" vertical="center" wrapText="1"/>
    </xf>
    <xf numFmtId="0" fontId="0" fillId="0" borderId="0" xfId="0" applyAlignment="1">
      <alignment horizontal="center" vertical="top"/>
    </xf>
    <xf numFmtId="0" fontId="29" fillId="0" borderId="0" xfId="0" applyFont="1" applyAlignment="1">
      <alignment horizontal="center" vertical="center" wrapText="1"/>
    </xf>
    <xf numFmtId="0" fontId="35" fillId="4" borderId="4" xfId="0" applyFont="1" applyFill="1" applyBorder="1" applyAlignment="1">
      <alignment horizontal="center" vertical="center" wrapText="1"/>
    </xf>
    <xf numFmtId="0" fontId="16" fillId="0" borderId="0" xfId="4" applyFont="1" applyAlignment="1">
      <alignment vertical="top"/>
    </xf>
    <xf numFmtId="0" fontId="24" fillId="5" borderId="1" xfId="4" applyFont="1" applyFill="1" applyBorder="1"/>
    <xf numFmtId="0" fontId="24" fillId="5" borderId="10" xfId="4" applyFont="1" applyFill="1" applyBorder="1"/>
    <xf numFmtId="0" fontId="16" fillId="2" borderId="12" xfId="4" applyFont="1" applyFill="1" applyBorder="1"/>
    <xf numFmtId="0" fontId="33" fillId="5" borderId="11" xfId="4" applyFont="1" applyFill="1" applyBorder="1" applyAlignment="1">
      <alignment vertical="center"/>
    </xf>
    <xf numFmtId="0" fontId="16" fillId="2" borderId="11" xfId="4" applyFont="1" applyFill="1" applyBorder="1"/>
    <xf numFmtId="0" fontId="26" fillId="2" borderId="11" xfId="4" applyFont="1" applyFill="1" applyBorder="1" applyAlignment="1">
      <alignment horizontal="left" vertical="top" wrapText="1"/>
    </xf>
    <xf numFmtId="0" fontId="26" fillId="2" borderId="0" xfId="4" applyFont="1" applyFill="1" applyAlignment="1">
      <alignment horizontal="left" vertical="top" wrapText="1"/>
    </xf>
    <xf numFmtId="0" fontId="26" fillId="2" borderId="12" xfId="4" applyFont="1" applyFill="1" applyBorder="1" applyAlignment="1">
      <alignment horizontal="left" vertical="top" wrapText="1"/>
    </xf>
    <xf numFmtId="0" fontId="23" fillId="5" borderId="17" xfId="4" applyFont="1" applyFill="1" applyBorder="1" applyAlignment="1">
      <alignment vertical="center"/>
    </xf>
    <xf numFmtId="0" fontId="23" fillId="5" borderId="18" xfId="4" applyFont="1" applyFill="1" applyBorder="1" applyAlignment="1">
      <alignment vertical="center"/>
    </xf>
    <xf numFmtId="0" fontId="30" fillId="0" borderId="19" xfId="0" applyFont="1" applyBorder="1" applyAlignment="1">
      <alignment vertical="top" wrapText="1"/>
    </xf>
    <xf numFmtId="0" fontId="30" fillId="0" borderId="14" xfId="0" applyFont="1" applyBorder="1" applyAlignment="1">
      <alignment vertical="top" wrapText="1"/>
    </xf>
    <xf numFmtId="0" fontId="16" fillId="2" borderId="11" xfId="4" applyFont="1" applyFill="1" applyBorder="1" applyAlignment="1">
      <alignment vertical="center"/>
    </xf>
    <xf numFmtId="0" fontId="16" fillId="2" borderId="12" xfId="4" applyFont="1" applyFill="1" applyBorder="1" applyAlignment="1">
      <alignment vertical="center"/>
    </xf>
    <xf numFmtId="0" fontId="18" fillId="3" borderId="11" xfId="4" applyFont="1" applyFill="1" applyBorder="1" applyAlignment="1">
      <alignment vertical="center"/>
    </xf>
    <xf numFmtId="0" fontId="19" fillId="3" borderId="0" xfId="4" applyFont="1" applyFill="1" applyAlignment="1">
      <alignment vertical="center"/>
    </xf>
    <xf numFmtId="0" fontId="19" fillId="3" borderId="12" xfId="4" applyFont="1" applyFill="1" applyBorder="1" applyAlignment="1">
      <alignment vertical="center"/>
    </xf>
    <xf numFmtId="0" fontId="23" fillId="5" borderId="11" xfId="4" applyFont="1" applyFill="1" applyBorder="1" applyAlignment="1">
      <alignment vertical="center"/>
    </xf>
    <xf numFmtId="0" fontId="23" fillId="5" borderId="0" xfId="4" applyFont="1" applyFill="1" applyAlignment="1">
      <alignment vertical="center"/>
    </xf>
    <xf numFmtId="0" fontId="23" fillId="5" borderId="12" xfId="4" applyFont="1" applyFill="1" applyBorder="1" applyAlignment="1">
      <alignment vertical="center"/>
    </xf>
    <xf numFmtId="0" fontId="20" fillId="0" borderId="19" xfId="4" applyFont="1" applyBorder="1" applyAlignment="1">
      <alignment vertical="center"/>
    </xf>
    <xf numFmtId="0" fontId="20" fillId="0" borderId="20" xfId="4" applyFont="1" applyBorder="1" applyAlignment="1">
      <alignment vertical="center"/>
    </xf>
    <xf numFmtId="0" fontId="30" fillId="0" borderId="21" xfId="0" applyFont="1" applyBorder="1" applyAlignment="1">
      <alignment vertical="top" wrapText="1"/>
    </xf>
    <xf numFmtId="0" fontId="9" fillId="0" borderId="24" xfId="0" applyFont="1" applyBorder="1" applyAlignment="1">
      <alignment vertical="center"/>
    </xf>
    <xf numFmtId="0" fontId="9" fillId="0" borderId="24" xfId="0" applyFont="1" applyBorder="1" applyAlignment="1">
      <alignment vertical="center" wrapText="1"/>
    </xf>
    <xf numFmtId="0" fontId="10" fillId="0" borderId="24" xfId="0" applyFont="1" applyBorder="1" applyAlignment="1">
      <alignment horizontal="center" vertical="center"/>
    </xf>
    <xf numFmtId="0" fontId="10" fillId="0" borderId="24" xfId="0" applyFont="1" applyBorder="1" applyAlignment="1">
      <alignment vertical="center" wrapText="1"/>
    </xf>
    <xf numFmtId="0" fontId="10" fillId="0" borderId="24" xfId="0" applyFont="1" applyBorder="1" applyAlignment="1">
      <alignment horizontal="center" vertical="center" wrapText="1"/>
    </xf>
    <xf numFmtId="0" fontId="31" fillId="0" borderId="24" xfId="0" applyFont="1" applyBorder="1" applyAlignment="1">
      <alignment horizontal="center" vertical="center" wrapText="1"/>
    </xf>
    <xf numFmtId="0" fontId="10" fillId="0" borderId="24" xfId="0" applyFont="1" applyBorder="1" applyAlignment="1">
      <alignment vertical="top" wrapText="1"/>
    </xf>
    <xf numFmtId="0" fontId="10" fillId="0" borderId="24" xfId="0" applyFont="1" applyBorder="1" applyAlignment="1">
      <alignment vertical="center"/>
    </xf>
    <xf numFmtId="0" fontId="11" fillId="0" borderId="24" xfId="0" applyFont="1" applyBorder="1" applyAlignment="1">
      <alignment vertical="top" wrapText="1"/>
    </xf>
    <xf numFmtId="0" fontId="11" fillId="0" borderId="24" xfId="0" applyFont="1" applyBorder="1" applyAlignment="1">
      <alignment horizontal="center" vertical="center" wrapText="1"/>
    </xf>
    <xf numFmtId="0" fontId="29" fillId="0" borderId="24" xfId="0" applyFont="1" applyBorder="1" applyAlignment="1">
      <alignment horizontal="center" vertical="center" wrapText="1"/>
    </xf>
    <xf numFmtId="0" fontId="10" fillId="2" borderId="24" xfId="0" applyFont="1" applyFill="1" applyBorder="1" applyAlignment="1">
      <alignment vertical="top" wrapText="1"/>
    </xf>
    <xf numFmtId="0" fontId="10" fillId="0" borderId="24" xfId="0" applyFont="1" applyBorder="1" applyAlignment="1">
      <alignment horizontal="center" vertical="top" wrapText="1"/>
    </xf>
    <xf numFmtId="0" fontId="10" fillId="0" borderId="24" xfId="0" applyFont="1" applyBorder="1" applyAlignment="1">
      <alignment horizontal="left" vertical="top" wrapText="1"/>
    </xf>
    <xf numFmtId="0" fontId="11" fillId="0" borderId="24" xfId="0" applyFont="1" applyBorder="1" applyAlignment="1">
      <alignment horizontal="left" vertical="top" wrapText="1"/>
    </xf>
    <xf numFmtId="0" fontId="11" fillId="0" borderId="24" xfId="0" applyFont="1" applyBorder="1" applyAlignment="1">
      <alignment vertical="center" wrapText="1"/>
    </xf>
    <xf numFmtId="0" fontId="10" fillId="0" borderId="24" xfId="0" applyFont="1" applyBorder="1" applyAlignment="1">
      <alignment horizontal="left" vertical="center" wrapText="1"/>
    </xf>
    <xf numFmtId="0" fontId="22" fillId="0" borderId="24" xfId="0" applyFont="1" applyBorder="1" applyAlignment="1">
      <alignment vertical="top" wrapText="1"/>
    </xf>
    <xf numFmtId="0" fontId="10" fillId="3" borderId="24" xfId="0" applyFont="1" applyFill="1" applyBorder="1" applyAlignment="1">
      <alignment vertical="center"/>
    </xf>
    <xf numFmtId="0" fontId="10" fillId="0" borderId="24" xfId="0" applyFont="1" applyBorder="1" applyAlignment="1">
      <alignment horizontal="left" vertical="center"/>
    </xf>
    <xf numFmtId="0" fontId="29" fillId="0" borderId="24" xfId="0" applyFont="1" applyBorder="1" applyAlignment="1">
      <alignment vertical="top" wrapText="1"/>
    </xf>
    <xf numFmtId="0" fontId="20" fillId="0" borderId="14" xfId="0" applyFont="1" applyBorder="1" applyAlignment="1">
      <alignment vertical="top" wrapText="1"/>
    </xf>
    <xf numFmtId="0" fontId="19" fillId="5" borderId="0" xfId="4" applyFont="1" applyFill="1" applyAlignment="1">
      <alignment vertical="center"/>
    </xf>
    <xf numFmtId="0" fontId="19" fillId="5" borderId="12" xfId="4" applyFont="1" applyFill="1" applyBorder="1" applyAlignment="1">
      <alignment vertical="center"/>
    </xf>
    <xf numFmtId="0" fontId="29" fillId="0" borderId="24" xfId="0" applyFont="1" applyBorder="1"/>
    <xf numFmtId="0" fontId="29" fillId="0" borderId="25" xfId="0" applyFont="1" applyBorder="1"/>
    <xf numFmtId="0" fontId="37" fillId="5" borderId="9" xfId="4" applyFont="1" applyFill="1" applyBorder="1"/>
    <xf numFmtId="0" fontId="16" fillId="0" borderId="2" xfId="4" applyFont="1" applyBorder="1" applyAlignment="1">
      <alignment horizontal="left" vertical="top" wrapText="1"/>
    </xf>
    <xf numFmtId="0" fontId="16" fillId="0" borderId="14" xfId="4" applyFont="1" applyBorder="1" applyAlignment="1">
      <alignment horizontal="left" vertical="top" wrapText="1"/>
    </xf>
    <xf numFmtId="0" fontId="25" fillId="2" borderId="6" xfId="5" applyFont="1" applyFill="1" applyBorder="1" applyAlignment="1">
      <alignment horizontal="left"/>
    </xf>
    <xf numFmtId="0" fontId="25" fillId="2" borderId="13" xfId="5" applyFont="1" applyFill="1" applyBorder="1" applyAlignment="1">
      <alignment horizontal="left"/>
    </xf>
    <xf numFmtId="164" fontId="20" fillId="0" borderId="6" xfId="4" applyNumberFormat="1" applyFont="1" applyBorder="1" applyAlignment="1">
      <alignment horizontal="left"/>
    </xf>
    <xf numFmtId="164" fontId="20" fillId="0" borderId="13" xfId="4" applyNumberFormat="1" applyFont="1" applyBorder="1" applyAlignment="1">
      <alignment horizontal="left"/>
    </xf>
    <xf numFmtId="0" fontId="20" fillId="0" borderId="6" xfId="4" applyFont="1" applyBorder="1" applyAlignment="1">
      <alignment horizontal="left" vertical="center" wrapText="1"/>
    </xf>
    <xf numFmtId="0" fontId="20" fillId="0" borderId="13" xfId="4" applyFont="1" applyBorder="1" applyAlignment="1">
      <alignment horizontal="left" vertical="center" wrapText="1"/>
    </xf>
    <xf numFmtId="0" fontId="18" fillId="3" borderId="15" xfId="4" applyFont="1" applyFill="1" applyBorder="1" applyAlignment="1">
      <alignment horizontal="left"/>
    </xf>
    <xf numFmtId="0" fontId="18" fillId="3" borderId="7" xfId="4" applyFont="1" applyFill="1" applyBorder="1" applyAlignment="1">
      <alignment horizontal="left"/>
    </xf>
    <xf numFmtId="0" fontId="18" fillId="3" borderId="16" xfId="4" applyFont="1" applyFill="1" applyBorder="1" applyAlignment="1">
      <alignment horizontal="left"/>
    </xf>
    <xf numFmtId="0" fontId="20" fillId="0" borderId="11" xfId="4" quotePrefix="1" applyFont="1" applyBorder="1" applyAlignment="1">
      <alignment horizontal="left" vertical="top" wrapText="1"/>
    </xf>
    <xf numFmtId="0" fontId="20" fillId="0" borderId="0" xfId="4" quotePrefix="1" applyFont="1" applyAlignment="1">
      <alignment horizontal="left" vertical="top" wrapText="1"/>
    </xf>
    <xf numFmtId="0" fontId="20" fillId="0" borderId="12" xfId="4" quotePrefix="1" applyFont="1" applyBorder="1" applyAlignment="1">
      <alignment horizontal="left" vertical="top" wrapText="1"/>
    </xf>
    <xf numFmtId="0" fontId="27" fillId="0" borderId="11" xfId="4" quotePrefix="1" applyFont="1" applyBorder="1" applyAlignment="1">
      <alignment horizontal="left" vertical="top" wrapText="1"/>
    </xf>
    <xf numFmtId="0" fontId="27" fillId="0" borderId="0" xfId="4" quotePrefix="1" applyFont="1" applyAlignment="1">
      <alignment horizontal="left" vertical="top" wrapText="1"/>
    </xf>
    <xf numFmtId="0" fontId="27" fillId="0" borderId="12" xfId="4" quotePrefix="1" applyFont="1" applyBorder="1" applyAlignment="1">
      <alignment horizontal="left" vertical="top" wrapText="1"/>
    </xf>
    <xf numFmtId="0" fontId="20" fillId="0" borderId="2" xfId="0" applyFont="1" applyBorder="1" applyAlignment="1">
      <alignment horizontal="left" vertical="top" wrapText="1"/>
    </xf>
    <xf numFmtId="0" fontId="20" fillId="0" borderId="14" xfId="0" applyFont="1" applyBorder="1" applyAlignment="1">
      <alignment horizontal="left" vertical="top" wrapText="1"/>
    </xf>
    <xf numFmtId="0" fontId="20" fillId="0" borderId="22" xfId="0" applyFont="1" applyBorder="1" applyAlignment="1">
      <alignment horizontal="left" vertical="top" wrapText="1"/>
    </xf>
    <xf numFmtId="0" fontId="20" fillId="0" borderId="23" xfId="0" applyFont="1" applyBorder="1" applyAlignment="1">
      <alignment horizontal="left" vertical="top" wrapText="1"/>
    </xf>
    <xf numFmtId="0" fontId="16" fillId="2" borderId="2" xfId="4" applyFont="1" applyFill="1" applyBorder="1" applyAlignment="1">
      <alignment horizontal="left" vertical="top" wrapText="1"/>
    </xf>
    <xf numFmtId="0" fontId="16" fillId="2" borderId="14" xfId="4" applyFont="1" applyFill="1" applyBorder="1" applyAlignment="1">
      <alignment horizontal="left" vertical="top" wrapText="1"/>
    </xf>
    <xf numFmtId="0" fontId="20" fillId="2" borderId="9" xfId="4" applyFont="1" applyFill="1" applyBorder="1" applyAlignment="1">
      <alignment horizontal="left" vertical="top" wrapText="1"/>
    </xf>
    <xf numFmtId="0" fontId="20" fillId="2" borderId="1" xfId="4" applyFont="1" applyFill="1" applyBorder="1" applyAlignment="1">
      <alignment horizontal="left" vertical="top" wrapText="1"/>
    </xf>
    <xf numFmtId="0" fontId="20" fillId="2" borderId="10" xfId="4" applyFont="1" applyFill="1" applyBorder="1" applyAlignment="1">
      <alignment horizontal="left" vertical="top" wrapText="1"/>
    </xf>
    <xf numFmtId="0" fontId="20" fillId="2" borderId="11" xfId="4" applyFont="1" applyFill="1" applyBorder="1" applyAlignment="1">
      <alignment horizontal="left" vertical="top" wrapText="1"/>
    </xf>
    <xf numFmtId="0" fontId="20" fillId="2" borderId="0" xfId="4" applyFont="1" applyFill="1" applyAlignment="1">
      <alignment horizontal="left" vertical="top" wrapText="1"/>
    </xf>
    <xf numFmtId="0" fontId="20" fillId="2" borderId="12" xfId="4" applyFont="1" applyFill="1" applyBorder="1" applyAlignment="1">
      <alignment horizontal="left" vertical="top" wrapText="1"/>
    </xf>
    <xf numFmtId="0" fontId="20" fillId="0" borderId="2" xfId="4" applyFont="1" applyBorder="1" applyAlignment="1">
      <alignment horizontal="left" vertical="center" wrapText="1"/>
    </xf>
    <xf numFmtId="0" fontId="20" fillId="0" borderId="14" xfId="4" applyFont="1" applyBorder="1" applyAlignment="1">
      <alignment horizontal="left" vertical="center" wrapText="1"/>
    </xf>
    <xf numFmtId="0" fontId="20" fillId="0" borderId="0" xfId="4" applyFont="1" applyAlignment="1">
      <alignment horizontal="left" vertical="top" wrapText="1"/>
    </xf>
    <xf numFmtId="0" fontId="20" fillId="0" borderId="12" xfId="4" applyFont="1" applyBorder="1" applyAlignment="1">
      <alignment horizontal="left" vertical="top" wrapText="1"/>
    </xf>
    <xf numFmtId="0" fontId="20" fillId="0" borderId="19" xfId="0" applyFont="1" applyBorder="1" applyAlignment="1">
      <alignment vertical="top" wrapText="1"/>
    </xf>
    <xf numFmtId="0" fontId="20" fillId="0" borderId="2" xfId="0" applyFont="1" applyBorder="1" applyAlignment="1">
      <alignment vertical="top" wrapText="1"/>
    </xf>
    <xf numFmtId="0" fontId="20" fillId="0" borderId="14" xfId="0" applyFont="1" applyBorder="1" applyAlignment="1">
      <alignment vertical="top" wrapText="1"/>
    </xf>
    <xf numFmtId="0" fontId="12" fillId="6" borderId="5" xfId="0" applyFont="1" applyFill="1" applyBorder="1" applyAlignment="1">
      <alignment horizontal="center" vertical="center" wrapText="1"/>
    </xf>
    <xf numFmtId="0" fontId="34" fillId="5" borderId="8" xfId="0" applyFont="1" applyFill="1" applyBorder="1" applyAlignment="1">
      <alignment horizontal="center" vertical="center" wrapText="1"/>
    </xf>
    <xf numFmtId="0" fontId="34" fillId="5" borderId="2" xfId="0" applyFont="1" applyFill="1" applyBorder="1" applyAlignment="1">
      <alignment horizontal="center" vertical="center" wrapText="1"/>
    </xf>
    <xf numFmtId="0" fontId="34" fillId="7" borderId="2"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2" fillId="5" borderId="2" xfId="0" applyFont="1" applyFill="1" applyBorder="1" applyAlignment="1">
      <alignment horizontal="center" vertical="center" wrapText="1"/>
    </xf>
    <xf numFmtId="0" fontId="12" fillId="7" borderId="2" xfId="0" applyFont="1" applyFill="1" applyBorder="1" applyAlignment="1">
      <alignment horizontal="center" vertical="center" wrapText="1"/>
    </xf>
  </cellXfs>
  <cellStyles count="6">
    <cellStyle name="Hyperlink 2" xfId="3" xr:uid="{2120106C-E130-40D8-8291-9BECDC596F8C}"/>
    <cellStyle name="Hyperlink 2 2" xfId="5" xr:uid="{AB67D7D4-3EC5-4416-833F-5A44B8018FBF}"/>
    <cellStyle name="Normal" xfId="0" builtinId="0"/>
    <cellStyle name="Normal 2" xfId="2" xr:uid="{8CFED0F0-6A45-430E-887A-4C0A7C930502}"/>
    <cellStyle name="Normal 2 2" xfId="4" xr:uid="{E7ABD5F2-F508-45A4-A446-5CCF28C48193}"/>
    <cellStyle name="Normale 2" xfId="1" xr:uid="{0C08C4F3-6B5B-4D26-BEFD-0D71109568AF}"/>
  </cellStyles>
  <dxfs count="6">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s>
  <tableStyles count="0" defaultTableStyle="TableStyleMedium2" defaultPivotStyle="PivotStyleLight16"/>
  <colors>
    <mruColors>
      <color rgb="FFFFFFFF"/>
      <color rgb="FF23559F"/>
      <color rgb="FFF03800"/>
      <color rgb="FFFFCB25"/>
      <color rgb="FF1B232C"/>
      <color rgb="FFE7E9E8"/>
      <color rgb="FF00B233"/>
      <color rgb="FF0E1318"/>
      <color rgb="FF540094"/>
      <color rgb="FF7D00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1781812</xdr:colOff>
      <xdr:row>0</xdr:row>
      <xdr:rowOff>106519</xdr:rowOff>
    </xdr:from>
    <xdr:to>
      <xdr:col>2</xdr:col>
      <xdr:colOff>1433513</xdr:colOff>
      <xdr:row>0</xdr:row>
      <xdr:rowOff>582850</xdr:rowOff>
    </xdr:to>
    <xdr:pic>
      <xdr:nvPicPr>
        <xdr:cNvPr id="8" name="Graphic 7">
          <a:extLst>
            <a:ext uri="{FF2B5EF4-FFF2-40B4-BE49-F238E27FC236}">
              <a16:creationId xmlns:a16="http://schemas.microsoft.com/office/drawing/2014/main" id="{B7C4D593-B3C7-409F-BA01-6265A77C0CA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353312" y="106519"/>
          <a:ext cx="1845626" cy="476331"/>
        </a:xfrm>
        <a:prstGeom prst="rect">
          <a:avLst/>
        </a:prstGeom>
      </xdr:spPr>
    </xdr:pic>
    <xdr:clientData/>
  </xdr:twoCellAnchor>
  <xdr:twoCellAnchor editAs="oneCell">
    <xdr:from>
      <xdr:col>3</xdr:col>
      <xdr:colOff>721995</xdr:colOff>
      <xdr:row>0</xdr:row>
      <xdr:rowOff>57150</xdr:rowOff>
    </xdr:from>
    <xdr:to>
      <xdr:col>3</xdr:col>
      <xdr:colOff>2466975</xdr:colOff>
      <xdr:row>0</xdr:row>
      <xdr:rowOff>629939</xdr:rowOff>
    </xdr:to>
    <xdr:pic>
      <xdr:nvPicPr>
        <xdr:cNvPr id="7" name="Picture 1" descr="A close up of a sign&#10;&#10;Description automatically generated">
          <a:extLst>
            <a:ext uri="{FF2B5EF4-FFF2-40B4-BE49-F238E27FC236}">
              <a16:creationId xmlns:a16="http://schemas.microsoft.com/office/drawing/2014/main" id="{9B942C29-61AE-0368-EF89-03BADC2783E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74945" y="57150"/>
          <a:ext cx="1741805" cy="5727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MC" id="{40213E05-0948-43CD-B3DD-48CF0ECF873A}"/>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MC" id="{576EE908-7879-4B69-81CF-422ECC418001}"/>
</namedSheetView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dp.net/en/disclose/question-bank" TargetMode="External"/><Relationship Id="rId2" Type="http://schemas.openxmlformats.org/officeDocument/2006/relationships/hyperlink" Target="https://www.globalreporting.org/how-to-use-the-gri-standards/gri-standards-english-language/" TargetMode="External"/><Relationship Id="rId1" Type="http://schemas.openxmlformats.org/officeDocument/2006/relationships/hyperlink" Target="https://www.cdp.net/en/guidance/guidance-for-companie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microsoft.com/office/2019/04/relationships/namedSheetView" Target="../namedSheetViews/namedSheetView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B8F89-C58E-43FC-90F7-1F15C56B2B3E}">
  <sheetPr>
    <tabColor rgb="FF0E1318"/>
  </sheetPr>
  <dimension ref="B1:F42"/>
  <sheetViews>
    <sheetView showGridLines="0" tabSelected="1" zoomScaleNormal="100" workbookViewId="0">
      <pane xSplit="1" ySplit="2" topLeftCell="B3" activePane="bottomRight" state="frozen"/>
      <selection pane="bottomRight" activeCell="F7" sqref="F7"/>
      <selection pane="bottomLeft" activeCell="A4" sqref="A4"/>
      <selection pane="topRight" activeCell="C1" sqref="C1"/>
    </sheetView>
  </sheetViews>
  <sheetFormatPr defaultColWidth="8.5703125" defaultRowHeight="15.6"/>
  <cols>
    <col min="1" max="1" width="8.140625" style="13" customWidth="1"/>
    <col min="2" max="2" width="31.42578125" style="13" customWidth="1"/>
    <col min="3" max="3" width="25.5703125" style="13" customWidth="1"/>
    <col min="4" max="4" width="72.5703125" style="13" customWidth="1"/>
    <col min="5" max="16384" width="8.5703125" style="13"/>
  </cols>
  <sheetData>
    <row r="1" spans="2:6" ht="51.6" customHeight="1" thickBot="1"/>
    <row r="2" spans="2:6" ht="26.45" customHeight="1">
      <c r="B2" s="82" t="s">
        <v>0</v>
      </c>
      <c r="C2" s="33"/>
      <c r="D2" s="34"/>
      <c r="F2" s="16"/>
    </row>
    <row r="3" spans="2:6">
      <c r="B3" s="36" t="s">
        <v>1</v>
      </c>
      <c r="C3" s="85" t="s">
        <v>2</v>
      </c>
      <c r="D3" s="86"/>
    </row>
    <row r="4" spans="2:6">
      <c r="B4" s="36" t="s">
        <v>3</v>
      </c>
      <c r="C4" s="85" t="s">
        <v>4</v>
      </c>
      <c r="D4" s="86"/>
    </row>
    <row r="5" spans="2:6" ht="15" customHeight="1">
      <c r="B5" s="36" t="s">
        <v>5</v>
      </c>
      <c r="C5" s="87" t="s">
        <v>6</v>
      </c>
      <c r="D5" s="88"/>
    </row>
    <row r="6" spans="2:6">
      <c r="B6" s="36" t="s">
        <v>7</v>
      </c>
      <c r="C6" s="104" t="s">
        <v>8</v>
      </c>
      <c r="D6" s="105"/>
    </row>
    <row r="7" spans="2:6" ht="76.5" customHeight="1">
      <c r="B7" s="36" t="s">
        <v>9</v>
      </c>
      <c r="C7" s="83" t="s">
        <v>10</v>
      </c>
      <c r="D7" s="84"/>
    </row>
    <row r="8" spans="2:6">
      <c r="B8" s="37"/>
      <c r="D8" s="35"/>
    </row>
    <row r="9" spans="2:6" ht="17.45" thickBot="1">
      <c r="B9" s="91" t="s">
        <v>11</v>
      </c>
      <c r="C9" s="92"/>
      <c r="D9" s="93"/>
    </row>
    <row r="10" spans="2:6" ht="53.45" customHeight="1">
      <c r="B10" s="106" t="s">
        <v>12</v>
      </c>
      <c r="C10" s="107"/>
      <c r="D10" s="108"/>
    </row>
    <row r="11" spans="2:6" ht="15.6" customHeight="1">
      <c r="B11" s="38"/>
      <c r="C11" s="39"/>
      <c r="D11" s="40"/>
    </row>
    <row r="12" spans="2:6" ht="17.45" thickBot="1">
      <c r="B12" s="91" t="s">
        <v>13</v>
      </c>
      <c r="C12" s="92"/>
      <c r="D12" s="93"/>
    </row>
    <row r="13" spans="2:6" ht="102.6" customHeight="1">
      <c r="B13" s="94" t="s">
        <v>14</v>
      </c>
      <c r="C13" s="114"/>
      <c r="D13" s="115"/>
    </row>
    <row r="14" spans="2:6" ht="35.1" customHeight="1">
      <c r="B14" s="94" t="s">
        <v>15</v>
      </c>
      <c r="C14" s="95"/>
      <c r="D14" s="96"/>
    </row>
    <row r="15" spans="2:6" ht="14.45" customHeight="1">
      <c r="B15" s="37"/>
      <c r="D15" s="35"/>
    </row>
    <row r="16" spans="2:6" ht="17.45" thickBot="1">
      <c r="B16" s="91" t="s">
        <v>16</v>
      </c>
      <c r="C16" s="92"/>
      <c r="D16" s="93"/>
    </row>
    <row r="17" spans="2:4" ht="35.1" customHeight="1">
      <c r="B17" s="109" t="s">
        <v>17</v>
      </c>
      <c r="C17" s="110"/>
      <c r="D17" s="111"/>
    </row>
    <row r="18" spans="2:4">
      <c r="B18" s="37"/>
      <c r="D18" s="35"/>
    </row>
    <row r="19" spans="2:4" s="14" customFormat="1" ht="17.100000000000001" customHeight="1">
      <c r="B19" s="41" t="s">
        <v>18</v>
      </c>
      <c r="C19" s="25" t="s">
        <v>19</v>
      </c>
      <c r="D19" s="42" t="s">
        <v>20</v>
      </c>
    </row>
    <row r="20" spans="2:4" s="14" customFormat="1" ht="15.95" customHeight="1">
      <c r="B20" s="43" t="s">
        <v>21</v>
      </c>
      <c r="C20" s="24" t="s">
        <v>22</v>
      </c>
      <c r="D20" s="44" t="s">
        <v>23</v>
      </c>
    </row>
    <row r="21" spans="2:4" s="14" customFormat="1" ht="15.95" customHeight="1">
      <c r="B21" s="43" t="s">
        <v>24</v>
      </c>
      <c r="C21" s="24" t="s">
        <v>25</v>
      </c>
      <c r="D21" s="44" t="s">
        <v>26</v>
      </c>
    </row>
    <row r="22" spans="2:4" s="14" customFormat="1" ht="15.95" customHeight="1">
      <c r="B22" s="43" t="s">
        <v>27</v>
      </c>
      <c r="C22" s="24" t="s">
        <v>28</v>
      </c>
      <c r="D22" s="44" t="s">
        <v>29</v>
      </c>
    </row>
    <row r="23" spans="2:4" s="14" customFormat="1" ht="26.45" customHeight="1">
      <c r="B23" s="43" t="s">
        <v>30</v>
      </c>
      <c r="C23" s="24" t="s">
        <v>31</v>
      </c>
      <c r="D23" s="77" t="s">
        <v>32</v>
      </c>
    </row>
    <row r="24" spans="2:4" s="14" customFormat="1" ht="68.099999999999994" customHeight="1">
      <c r="B24" s="43" t="s">
        <v>33</v>
      </c>
      <c r="C24" s="24" t="s">
        <v>34</v>
      </c>
      <c r="D24" s="77" t="s">
        <v>35</v>
      </c>
    </row>
    <row r="25" spans="2:4" s="14" customFormat="1" ht="15.95" customHeight="1">
      <c r="B25" s="43" t="s">
        <v>36</v>
      </c>
      <c r="C25" s="24" t="s">
        <v>37</v>
      </c>
      <c r="D25" s="44" t="s">
        <v>38</v>
      </c>
    </row>
    <row r="26" spans="2:4" s="14" customFormat="1" ht="68.45" customHeight="1">
      <c r="B26" s="43" t="s">
        <v>39</v>
      </c>
      <c r="C26" s="24" t="s">
        <v>40</v>
      </c>
      <c r="D26" s="77" t="s">
        <v>41</v>
      </c>
    </row>
    <row r="27" spans="2:4" s="14" customFormat="1" ht="51.95" customHeight="1">
      <c r="B27" s="43" t="s">
        <v>42</v>
      </c>
      <c r="C27" s="24" t="s">
        <v>43</v>
      </c>
      <c r="D27" s="44" t="s">
        <v>44</v>
      </c>
    </row>
    <row r="28" spans="2:4" s="14" customFormat="1" ht="66.95" customHeight="1">
      <c r="B28" s="43" t="s">
        <v>45</v>
      </c>
      <c r="C28" s="24" t="s">
        <v>46</v>
      </c>
      <c r="D28" s="44" t="s">
        <v>47</v>
      </c>
    </row>
    <row r="29" spans="2:4" s="14" customFormat="1" ht="51" customHeight="1">
      <c r="B29" s="43" t="s">
        <v>48</v>
      </c>
      <c r="C29" s="24" t="s">
        <v>49</v>
      </c>
      <c r="D29" s="44" t="s">
        <v>50</v>
      </c>
    </row>
    <row r="30" spans="2:4" s="14" customFormat="1" ht="17.100000000000001">
      <c r="B30" s="97"/>
      <c r="C30" s="98"/>
      <c r="D30" s="99"/>
    </row>
    <row r="31" spans="2:4" s="14" customFormat="1">
      <c r="B31" s="45"/>
      <c r="D31" s="46"/>
    </row>
    <row r="32" spans="2:4" s="14" customFormat="1" ht="17.100000000000001">
      <c r="B32" s="47" t="s">
        <v>51</v>
      </c>
      <c r="C32" s="48"/>
      <c r="D32" s="49"/>
    </row>
    <row r="33" spans="2:5" s="17" customFormat="1">
      <c r="B33" s="50" t="s">
        <v>52</v>
      </c>
      <c r="C33" s="51" t="s">
        <v>53</v>
      </c>
      <c r="D33" s="52"/>
    </row>
    <row r="34" spans="2:5" s="14" customFormat="1" ht="49.5" customHeight="1">
      <c r="B34" s="53" t="s">
        <v>54</v>
      </c>
      <c r="C34" s="112" t="s">
        <v>55</v>
      </c>
      <c r="D34" s="113"/>
    </row>
    <row r="35" spans="2:5" s="14" customFormat="1" ht="24.6" customHeight="1">
      <c r="B35" s="53" t="s">
        <v>56</v>
      </c>
      <c r="C35" s="112" t="s">
        <v>57</v>
      </c>
      <c r="D35" s="113"/>
    </row>
    <row r="36" spans="2:5" s="14" customFormat="1" ht="24.6" customHeight="1">
      <c r="B36" s="54" t="s">
        <v>58</v>
      </c>
      <c r="C36" s="89" t="s">
        <v>59</v>
      </c>
      <c r="D36" s="90"/>
    </row>
    <row r="37" spans="2:5" s="14" customFormat="1" ht="24.6" customHeight="1">
      <c r="B37" s="54" t="s">
        <v>60</v>
      </c>
      <c r="C37" s="89" t="s">
        <v>61</v>
      </c>
      <c r="D37" s="90"/>
    </row>
    <row r="38" spans="2:5" s="17" customFormat="1" ht="17.45" customHeight="1">
      <c r="B38" s="50" t="s">
        <v>62</v>
      </c>
      <c r="C38" s="51" t="s">
        <v>63</v>
      </c>
      <c r="D38" s="52"/>
    </row>
    <row r="39" spans="2:5" s="21" customFormat="1" ht="30.95" customHeight="1">
      <c r="B39" s="43" t="s">
        <v>64</v>
      </c>
      <c r="C39" s="100" t="s">
        <v>65</v>
      </c>
      <c r="D39" s="101"/>
    </row>
    <row r="40" spans="2:5" s="21" customFormat="1" ht="38.1" customHeight="1" thickBot="1">
      <c r="B40" s="55" t="s">
        <v>66</v>
      </c>
      <c r="C40" s="102" t="s">
        <v>67</v>
      </c>
      <c r="D40" s="103"/>
      <c r="E40" s="32"/>
    </row>
    <row r="41" spans="2:5">
      <c r="B41" s="50" t="s">
        <v>68</v>
      </c>
      <c r="C41" s="78"/>
      <c r="D41" s="79"/>
    </row>
    <row r="42" spans="2:5" ht="52.5" customHeight="1">
      <c r="B42" s="116" t="s">
        <v>69</v>
      </c>
      <c r="C42" s="117"/>
      <c r="D42" s="118"/>
    </row>
  </sheetData>
  <mergeCells count="20">
    <mergeCell ref="B42:D42"/>
    <mergeCell ref="C39:D39"/>
    <mergeCell ref="C40:D40"/>
    <mergeCell ref="C36:D36"/>
    <mergeCell ref="C6:D6"/>
    <mergeCell ref="B10:D10"/>
    <mergeCell ref="B17:D17"/>
    <mergeCell ref="C34:D34"/>
    <mergeCell ref="C35:D35"/>
    <mergeCell ref="B13:D13"/>
    <mergeCell ref="C7:D7"/>
    <mergeCell ref="C3:D3"/>
    <mergeCell ref="C4:D4"/>
    <mergeCell ref="C5:D5"/>
    <mergeCell ref="C37:D37"/>
    <mergeCell ref="B12:D12"/>
    <mergeCell ref="B9:D9"/>
    <mergeCell ref="B16:D16"/>
    <mergeCell ref="B14:D14"/>
    <mergeCell ref="B30:D30"/>
  </mergeCells>
  <hyperlinks>
    <hyperlink ref="C3" r:id="rId1" display="Published 2024 questionnaire " xr:uid="{88AB083F-0F20-4C89-9D60-57E798D94EA2}"/>
    <hyperlink ref="C4:D4" r:id="rId2" display="GRI 102: Climate Change 2025 and GRI 103: Energy 2025" xr:uid="{BE13A7CC-FF8C-45BE-8130-2713728D5611}"/>
    <hyperlink ref="C3:D3" r:id="rId3" display="2025 Full Corporate Questionnaire" xr:uid="{84E1EAB1-089D-4D29-870B-A81C49F5E429}"/>
  </hyperlinks>
  <pageMargins left="0.7" right="0.7" top="0.75" bottom="0.7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ED649-F4AA-40CE-B341-C154C1F6421E}">
  <sheetPr>
    <tabColor theme="0" tint="-4.9989318521683403E-2"/>
  </sheetPr>
  <dimension ref="B1:AG182"/>
  <sheetViews>
    <sheetView showGridLines="0" zoomScale="70" zoomScaleNormal="70" workbookViewId="0">
      <pane xSplit="6" ySplit="3" topLeftCell="G4" activePane="bottomRight" state="frozen"/>
      <selection pane="bottomRight" activeCell="H146" sqref="H146"/>
      <selection pane="bottomLeft" activeCell="A3" sqref="A3"/>
      <selection pane="topRight" activeCell="E1" sqref="E1"/>
      <extLst>
        <ext xmlns:xlsdti="http://schemas.microsoft.com/office/spreadsheetml/2023/showDataTypeIcons" uri="{77bfe23e-c014-4d31-8a63-9c772dbf06b6}">
          <xlsdti:showDataTypeIcons visible="0"/>
        </ext>
      </extLst>
    </sheetView>
  </sheetViews>
  <sheetFormatPr defaultColWidth="8.5703125" defaultRowHeight="24.95" customHeight="1"/>
  <cols>
    <col min="1" max="1" width="0.5703125" style="3" customWidth="1"/>
    <col min="2" max="2" width="9.5703125" style="4" customWidth="1"/>
    <col min="3" max="3" width="5.5703125" style="4" customWidth="1"/>
    <col min="4" max="4" width="5.42578125" style="4" customWidth="1"/>
    <col min="5" max="5" width="6.85546875" style="4" customWidth="1"/>
    <col min="6" max="6" width="45.5703125" style="23" customWidth="1"/>
    <col min="7" max="7" width="11.42578125" style="29" customWidth="1"/>
    <col min="8" max="8" width="41.5703125" style="23" customWidth="1"/>
    <col min="9" max="9" width="44.42578125" style="15" customWidth="1"/>
    <col min="10" max="10" width="16.85546875" style="27" customWidth="1"/>
    <col min="11" max="11" width="23.85546875" style="27" customWidth="1"/>
    <col min="12" max="12" width="46.140625" style="15" customWidth="1"/>
    <col min="13" max="16384" width="8.5703125" style="3"/>
  </cols>
  <sheetData>
    <row r="1" spans="2:12" ht="2.4500000000000002" customHeight="1"/>
    <row r="2" spans="2:12" s="18" customFormat="1" ht="18.95" customHeight="1" thickBot="1">
      <c r="B2" s="119" t="s">
        <v>70</v>
      </c>
      <c r="C2" s="119"/>
      <c r="D2" s="119"/>
      <c r="E2" s="119"/>
      <c r="F2" s="119"/>
      <c r="G2" s="120" t="s">
        <v>71</v>
      </c>
      <c r="H2" s="121"/>
      <c r="I2" s="121"/>
      <c r="J2" s="122" t="s">
        <v>43</v>
      </c>
      <c r="K2" s="122"/>
      <c r="L2" s="122"/>
    </row>
    <row r="3" spans="2:12" s="6" customFormat="1" ht="33.950000000000003" customHeight="1">
      <c r="B3" s="12" t="s">
        <v>22</v>
      </c>
      <c r="C3" s="12" t="s">
        <v>25</v>
      </c>
      <c r="D3" s="12" t="s">
        <v>28</v>
      </c>
      <c r="E3" s="12" t="s">
        <v>72</v>
      </c>
      <c r="F3" s="12" t="s">
        <v>31</v>
      </c>
      <c r="G3" s="31" t="s">
        <v>34</v>
      </c>
      <c r="H3" s="12" t="s">
        <v>37</v>
      </c>
      <c r="I3" s="12" t="s">
        <v>40</v>
      </c>
      <c r="J3" s="12" t="s">
        <v>43</v>
      </c>
      <c r="K3" s="19" t="s">
        <v>46</v>
      </c>
      <c r="L3" s="12" t="s">
        <v>49</v>
      </c>
    </row>
    <row r="4" spans="2:12" s="2" customFormat="1" ht="32.450000000000003" customHeight="1">
      <c r="B4" s="56" t="s">
        <v>73</v>
      </c>
      <c r="C4" s="56"/>
      <c r="D4" s="56"/>
      <c r="E4" s="56"/>
      <c r="F4" s="57" t="s">
        <v>74</v>
      </c>
      <c r="G4" s="58" t="s">
        <v>75</v>
      </c>
      <c r="H4" s="59" t="s">
        <v>75</v>
      </c>
      <c r="I4" s="59" t="s">
        <v>75</v>
      </c>
      <c r="J4" s="60" t="s">
        <v>60</v>
      </c>
      <c r="K4" s="61" t="s">
        <v>60</v>
      </c>
      <c r="L4" s="62" t="s">
        <v>76</v>
      </c>
    </row>
    <row r="5" spans="2:12" s="2" customFormat="1" ht="32.450000000000003" customHeight="1">
      <c r="B5" s="63" t="s">
        <v>77</v>
      </c>
      <c r="C5" s="63" t="s">
        <v>78</v>
      </c>
      <c r="D5" s="63"/>
      <c r="E5" s="63" t="s">
        <v>79</v>
      </c>
      <c r="F5" s="62" t="s">
        <v>80</v>
      </c>
      <c r="G5" s="60" t="s">
        <v>81</v>
      </c>
      <c r="H5" s="64" t="s">
        <v>82</v>
      </c>
      <c r="I5" s="64" t="s">
        <v>83</v>
      </c>
      <c r="J5" s="65" t="s">
        <v>84</v>
      </c>
      <c r="K5" s="66" t="s">
        <v>64</v>
      </c>
      <c r="L5" s="64" t="s">
        <v>76</v>
      </c>
    </row>
    <row r="6" spans="2:12" s="2" customFormat="1" ht="69" customHeight="1">
      <c r="B6" s="63" t="s">
        <v>77</v>
      </c>
      <c r="C6" s="63" t="s">
        <v>85</v>
      </c>
      <c r="D6" s="63"/>
      <c r="E6" s="63" t="s">
        <v>86</v>
      </c>
      <c r="F6" s="62" t="s">
        <v>87</v>
      </c>
      <c r="G6" s="60" t="s">
        <v>88</v>
      </c>
      <c r="H6" s="62" t="s">
        <v>89</v>
      </c>
      <c r="I6" s="62" t="s">
        <v>90</v>
      </c>
      <c r="J6" s="60" t="s">
        <v>91</v>
      </c>
      <c r="K6" s="66" t="s">
        <v>60</v>
      </c>
      <c r="L6" s="62" t="s">
        <v>76</v>
      </c>
    </row>
    <row r="7" spans="2:12" s="2" customFormat="1" ht="39.950000000000003" customHeight="1">
      <c r="B7" s="63" t="s">
        <v>77</v>
      </c>
      <c r="C7" s="63" t="s">
        <v>92</v>
      </c>
      <c r="D7" s="63"/>
      <c r="E7" s="63" t="s">
        <v>93</v>
      </c>
      <c r="F7" s="62" t="s">
        <v>94</v>
      </c>
      <c r="G7" s="60" t="s">
        <v>95</v>
      </c>
      <c r="H7" s="62" t="s">
        <v>96</v>
      </c>
      <c r="I7" s="62" t="s">
        <v>97</v>
      </c>
      <c r="J7" s="60" t="s">
        <v>84</v>
      </c>
      <c r="K7" s="65" t="s">
        <v>66</v>
      </c>
      <c r="L7" s="62" t="s">
        <v>76</v>
      </c>
    </row>
    <row r="8" spans="2:12" s="2" customFormat="1" ht="53.45" customHeight="1">
      <c r="B8" s="63" t="s">
        <v>77</v>
      </c>
      <c r="C8" s="63" t="s">
        <v>98</v>
      </c>
      <c r="D8" s="63"/>
      <c r="E8" s="63" t="s">
        <v>99</v>
      </c>
      <c r="F8" s="62" t="s">
        <v>100</v>
      </c>
      <c r="G8" s="60" t="s">
        <v>101</v>
      </c>
      <c r="H8" s="62" t="s">
        <v>102</v>
      </c>
      <c r="I8" s="62" t="s">
        <v>103</v>
      </c>
      <c r="J8" s="60" t="s">
        <v>91</v>
      </c>
      <c r="K8" s="66" t="s">
        <v>60</v>
      </c>
      <c r="L8" s="64" t="s">
        <v>104</v>
      </c>
    </row>
    <row r="9" spans="2:12" s="2" customFormat="1" ht="68.099999999999994" customHeight="1">
      <c r="B9" s="63" t="s">
        <v>77</v>
      </c>
      <c r="C9" s="63" t="s">
        <v>105</v>
      </c>
      <c r="D9" s="63"/>
      <c r="E9" s="63" t="s">
        <v>106</v>
      </c>
      <c r="F9" s="62" t="s">
        <v>107</v>
      </c>
      <c r="G9" s="60" t="s">
        <v>108</v>
      </c>
      <c r="H9" s="67" t="s">
        <v>109</v>
      </c>
      <c r="I9" s="62" t="s">
        <v>110</v>
      </c>
      <c r="J9" s="65" t="s">
        <v>84</v>
      </c>
      <c r="K9" s="66" t="s">
        <v>66</v>
      </c>
      <c r="L9" s="64" t="s">
        <v>76</v>
      </c>
    </row>
    <row r="10" spans="2:12" s="2" customFormat="1" ht="45" customHeight="1">
      <c r="B10" s="63" t="s">
        <v>77</v>
      </c>
      <c r="C10" s="63" t="s">
        <v>111</v>
      </c>
      <c r="D10" s="63"/>
      <c r="E10" s="63" t="s">
        <v>112</v>
      </c>
      <c r="F10" s="62" t="s">
        <v>113</v>
      </c>
      <c r="G10" s="68" t="s">
        <v>114</v>
      </c>
      <c r="H10" s="69" t="s">
        <v>115</v>
      </c>
      <c r="I10" s="62" t="s">
        <v>116</v>
      </c>
      <c r="J10" s="60" t="s">
        <v>91</v>
      </c>
      <c r="K10" s="66" t="s">
        <v>60</v>
      </c>
      <c r="L10" s="62" t="s">
        <v>76</v>
      </c>
    </row>
    <row r="11" spans="2:12" s="2" customFormat="1" ht="48.6" customHeight="1">
      <c r="B11" s="63" t="s">
        <v>77</v>
      </c>
      <c r="C11" s="63" t="s">
        <v>111</v>
      </c>
      <c r="D11" s="63" t="s">
        <v>117</v>
      </c>
      <c r="E11" s="80" t="s">
        <v>118</v>
      </c>
      <c r="F11" s="62" t="s">
        <v>119</v>
      </c>
      <c r="G11" s="68" t="s">
        <v>114</v>
      </c>
      <c r="H11" s="69" t="s">
        <v>115</v>
      </c>
      <c r="I11" s="70" t="s">
        <v>116</v>
      </c>
      <c r="J11" s="65" t="s">
        <v>91</v>
      </c>
      <c r="K11" s="65" t="s">
        <v>60</v>
      </c>
      <c r="L11" s="62" t="s">
        <v>76</v>
      </c>
    </row>
    <row r="12" spans="2:12" s="2" customFormat="1" ht="32.450000000000003" customHeight="1">
      <c r="B12" s="63" t="s">
        <v>77</v>
      </c>
      <c r="C12" s="63" t="s">
        <v>111</v>
      </c>
      <c r="D12" s="63" t="s">
        <v>120</v>
      </c>
      <c r="E12" s="81" t="s">
        <v>121</v>
      </c>
      <c r="F12" s="62" t="s">
        <v>122</v>
      </c>
      <c r="G12" s="60" t="s">
        <v>123</v>
      </c>
      <c r="H12" s="69" t="s">
        <v>124</v>
      </c>
      <c r="I12" s="62" t="s">
        <v>125</v>
      </c>
      <c r="J12" s="60" t="s">
        <v>91</v>
      </c>
      <c r="K12" s="66" t="s">
        <v>60</v>
      </c>
      <c r="L12" s="64" t="s">
        <v>126</v>
      </c>
    </row>
    <row r="13" spans="2:12" s="2" customFormat="1" ht="43.5" customHeight="1">
      <c r="B13" s="63" t="s">
        <v>77</v>
      </c>
      <c r="C13" s="63" t="s">
        <v>111</v>
      </c>
      <c r="D13" s="63" t="s">
        <v>127</v>
      </c>
      <c r="E13" s="81" t="s">
        <v>128</v>
      </c>
      <c r="F13" s="62" t="s">
        <v>129</v>
      </c>
      <c r="G13" s="68" t="s">
        <v>130</v>
      </c>
      <c r="H13" s="69" t="s">
        <v>131</v>
      </c>
      <c r="I13" s="62" t="s">
        <v>132</v>
      </c>
      <c r="J13" s="60" t="s">
        <v>91</v>
      </c>
      <c r="K13" s="66" t="s">
        <v>60</v>
      </c>
      <c r="L13" s="62" t="s">
        <v>76</v>
      </c>
    </row>
    <row r="14" spans="2:12" s="2" customFormat="1" ht="32.450000000000003" customHeight="1">
      <c r="B14" s="63" t="s">
        <v>77</v>
      </c>
      <c r="C14" s="63" t="s">
        <v>133</v>
      </c>
      <c r="D14" s="63"/>
      <c r="E14" s="81" t="s">
        <v>134</v>
      </c>
      <c r="F14" s="62" t="s">
        <v>135</v>
      </c>
      <c r="G14" s="60">
        <v>5.2</v>
      </c>
      <c r="H14" s="59" t="s">
        <v>136</v>
      </c>
      <c r="I14" s="62" t="s">
        <v>137</v>
      </c>
      <c r="J14" s="60" t="s">
        <v>84</v>
      </c>
      <c r="K14" s="66" t="s">
        <v>64</v>
      </c>
      <c r="L14" s="64" t="s">
        <v>138</v>
      </c>
    </row>
    <row r="15" spans="2:12" s="2" customFormat="1" ht="66" customHeight="1">
      <c r="B15" s="63" t="s">
        <v>77</v>
      </c>
      <c r="C15" s="63" t="s">
        <v>139</v>
      </c>
      <c r="D15" s="63"/>
      <c r="E15" s="81" t="s">
        <v>140</v>
      </c>
      <c r="F15" s="62" t="s">
        <v>141</v>
      </c>
      <c r="G15" s="58">
        <v>5.2</v>
      </c>
      <c r="H15" s="59" t="s">
        <v>136</v>
      </c>
      <c r="I15" s="62" t="s">
        <v>142</v>
      </c>
      <c r="J15" s="60" t="s">
        <v>84</v>
      </c>
      <c r="K15" s="66" t="s">
        <v>64</v>
      </c>
      <c r="L15" s="62" t="s">
        <v>143</v>
      </c>
    </row>
    <row r="16" spans="2:12" s="2" customFormat="1" ht="32.450000000000003" customHeight="1">
      <c r="B16" s="63" t="s">
        <v>77</v>
      </c>
      <c r="C16" s="63" t="s">
        <v>139</v>
      </c>
      <c r="D16" s="63" t="s">
        <v>117</v>
      </c>
      <c r="E16" s="63" t="s">
        <v>144</v>
      </c>
      <c r="F16" s="62" t="s">
        <v>145</v>
      </c>
      <c r="G16" s="58" t="s">
        <v>76</v>
      </c>
      <c r="H16" s="59" t="s">
        <v>76</v>
      </c>
      <c r="I16" s="59" t="s">
        <v>76</v>
      </c>
      <c r="J16" s="60" t="s">
        <v>146</v>
      </c>
      <c r="K16" s="66" t="s">
        <v>64</v>
      </c>
      <c r="L16" s="62" t="s">
        <v>76</v>
      </c>
    </row>
    <row r="17" spans="2:33" s="2" customFormat="1" ht="44.45" customHeight="1">
      <c r="B17" s="63" t="s">
        <v>77</v>
      </c>
      <c r="C17" s="63" t="s">
        <v>139</v>
      </c>
      <c r="D17" s="63" t="s">
        <v>120</v>
      </c>
      <c r="E17" s="63" t="s">
        <v>147</v>
      </c>
      <c r="F17" s="62" t="s">
        <v>148</v>
      </c>
      <c r="G17" s="58">
        <v>5.2</v>
      </c>
      <c r="H17" s="59" t="s">
        <v>136</v>
      </c>
      <c r="I17" s="62" t="s">
        <v>142</v>
      </c>
      <c r="J17" s="60" t="s">
        <v>84</v>
      </c>
      <c r="K17" s="66" t="s">
        <v>64</v>
      </c>
      <c r="L17" s="64" t="s">
        <v>149</v>
      </c>
    </row>
    <row r="18" spans="2:33" s="2" customFormat="1" ht="32.450000000000003" customHeight="1">
      <c r="B18" s="63" t="s">
        <v>77</v>
      </c>
      <c r="C18" s="63" t="s">
        <v>117</v>
      </c>
      <c r="D18" s="63"/>
      <c r="E18" s="63" t="s">
        <v>150</v>
      </c>
      <c r="F18" s="62" t="s">
        <v>151</v>
      </c>
      <c r="G18" s="60" t="s">
        <v>152</v>
      </c>
      <c r="H18" s="62" t="s">
        <v>153</v>
      </c>
      <c r="I18" s="62" t="s">
        <v>154</v>
      </c>
      <c r="J18" s="60" t="s">
        <v>91</v>
      </c>
      <c r="K18" s="66" t="s">
        <v>60</v>
      </c>
      <c r="L18" s="62" t="s">
        <v>76</v>
      </c>
    </row>
    <row r="19" spans="2:33" s="2" customFormat="1" ht="32.450000000000003" customHeight="1">
      <c r="B19" s="63" t="s">
        <v>77</v>
      </c>
      <c r="C19" s="63" t="s">
        <v>155</v>
      </c>
      <c r="D19" s="63"/>
      <c r="E19" s="63" t="s">
        <v>156</v>
      </c>
      <c r="F19" s="62" t="s">
        <v>157</v>
      </c>
      <c r="G19" s="58">
        <v>5.2</v>
      </c>
      <c r="H19" s="59" t="s">
        <v>136</v>
      </c>
      <c r="I19" s="62" t="s">
        <v>158</v>
      </c>
      <c r="J19" s="60" t="s">
        <v>91</v>
      </c>
      <c r="K19" s="66" t="s">
        <v>60</v>
      </c>
      <c r="L19" s="64" t="s">
        <v>76</v>
      </c>
    </row>
    <row r="20" spans="2:33" s="1" customFormat="1" ht="32.450000000000003" customHeight="1">
      <c r="B20" s="56" t="s">
        <v>159</v>
      </c>
      <c r="C20" s="56"/>
      <c r="D20" s="56"/>
      <c r="E20" s="56"/>
      <c r="F20" s="57" t="s">
        <v>74</v>
      </c>
      <c r="G20" s="58" t="s">
        <v>75</v>
      </c>
      <c r="H20" s="59" t="s">
        <v>75</v>
      </c>
      <c r="I20" s="59" t="s">
        <v>75</v>
      </c>
      <c r="J20" s="60" t="s">
        <v>60</v>
      </c>
      <c r="K20" s="66" t="s">
        <v>60</v>
      </c>
      <c r="L20" s="62" t="s">
        <v>76</v>
      </c>
      <c r="M20" s="2"/>
      <c r="N20" s="2"/>
      <c r="O20" s="2"/>
      <c r="P20" s="2"/>
      <c r="Q20" s="2"/>
      <c r="R20" s="2"/>
      <c r="S20" s="2"/>
      <c r="T20" s="2"/>
      <c r="U20" s="2"/>
      <c r="V20" s="2"/>
      <c r="W20" s="2"/>
      <c r="X20" s="2"/>
      <c r="Y20" s="2"/>
      <c r="Z20" s="2"/>
      <c r="AA20" s="2"/>
      <c r="AB20" s="2"/>
      <c r="AC20" s="2"/>
      <c r="AD20" s="2"/>
      <c r="AE20" s="2"/>
      <c r="AF20" s="2"/>
      <c r="AG20" s="2"/>
    </row>
    <row r="21" spans="2:33" s="20" customFormat="1" ht="32.450000000000003" customHeight="1">
      <c r="B21" s="63" t="s">
        <v>160</v>
      </c>
      <c r="C21" s="63" t="s">
        <v>78</v>
      </c>
      <c r="D21" s="63"/>
      <c r="E21" s="63" t="s">
        <v>161</v>
      </c>
      <c r="F21" s="62" t="s">
        <v>162</v>
      </c>
      <c r="G21" s="68" t="s">
        <v>163</v>
      </c>
      <c r="H21" s="62" t="s">
        <v>164</v>
      </c>
      <c r="I21" s="62" t="s">
        <v>165</v>
      </c>
      <c r="J21" s="60" t="s">
        <v>84</v>
      </c>
      <c r="K21" s="66" t="s">
        <v>66</v>
      </c>
      <c r="L21" s="62" t="s">
        <v>76</v>
      </c>
      <c r="M21" s="2"/>
      <c r="N21" s="2"/>
      <c r="O21" s="2"/>
      <c r="P21" s="2"/>
      <c r="Q21" s="2"/>
      <c r="R21" s="2"/>
      <c r="S21" s="2"/>
      <c r="T21" s="2"/>
      <c r="U21" s="2"/>
      <c r="V21" s="2"/>
      <c r="W21" s="2"/>
      <c r="X21" s="2"/>
      <c r="Y21" s="2"/>
      <c r="Z21" s="2"/>
      <c r="AA21" s="2"/>
      <c r="AB21" s="2"/>
      <c r="AC21" s="2"/>
      <c r="AD21" s="2"/>
      <c r="AE21" s="2"/>
      <c r="AF21" s="2"/>
      <c r="AG21" s="2"/>
    </row>
    <row r="22" spans="2:33" s="2" customFormat="1" ht="50.45" customHeight="1">
      <c r="B22" s="63" t="s">
        <v>160</v>
      </c>
      <c r="C22" s="63" t="s">
        <v>85</v>
      </c>
      <c r="D22" s="63"/>
      <c r="E22" s="63" t="s">
        <v>166</v>
      </c>
      <c r="F22" s="62" t="s">
        <v>167</v>
      </c>
      <c r="G22" s="68" t="s">
        <v>168</v>
      </c>
      <c r="H22" s="62" t="s">
        <v>169</v>
      </c>
      <c r="I22" s="62" t="s">
        <v>170</v>
      </c>
      <c r="J22" s="60" t="s">
        <v>84</v>
      </c>
      <c r="K22" s="66" t="s">
        <v>64</v>
      </c>
      <c r="L22" s="64" t="s">
        <v>171</v>
      </c>
    </row>
    <row r="23" spans="2:33" s="2" customFormat="1" ht="32.450000000000003" customHeight="1">
      <c r="B23" s="63" t="s">
        <v>160</v>
      </c>
      <c r="C23" s="63" t="s">
        <v>85</v>
      </c>
      <c r="D23" s="63" t="s">
        <v>117</v>
      </c>
      <c r="E23" s="63" t="s">
        <v>172</v>
      </c>
      <c r="F23" s="62" t="s">
        <v>173</v>
      </c>
      <c r="G23" s="60" t="s">
        <v>174</v>
      </c>
      <c r="H23" s="62" t="s">
        <v>175</v>
      </c>
      <c r="I23" s="62" t="s">
        <v>176</v>
      </c>
      <c r="J23" s="60" t="s">
        <v>84</v>
      </c>
      <c r="K23" s="66" t="s">
        <v>64</v>
      </c>
      <c r="L23" s="62" t="s">
        <v>76</v>
      </c>
    </row>
    <row r="24" spans="2:33" s="2" customFormat="1" ht="81.95" customHeight="1">
      <c r="B24" s="63" t="s">
        <v>160</v>
      </c>
      <c r="C24" s="63" t="s">
        <v>85</v>
      </c>
      <c r="D24" s="63" t="s">
        <v>120</v>
      </c>
      <c r="E24" s="63" t="s">
        <v>177</v>
      </c>
      <c r="F24" s="62" t="s">
        <v>178</v>
      </c>
      <c r="G24" s="68" t="s">
        <v>179</v>
      </c>
      <c r="H24" s="62" t="s">
        <v>180</v>
      </c>
      <c r="I24" s="62" t="s">
        <v>181</v>
      </c>
      <c r="J24" s="60" t="s">
        <v>84</v>
      </c>
      <c r="K24" s="66" t="s">
        <v>64</v>
      </c>
      <c r="L24" s="64" t="s">
        <v>182</v>
      </c>
    </row>
    <row r="25" spans="2:33" s="2" customFormat="1" ht="32.450000000000003" customHeight="1">
      <c r="B25" s="63" t="s">
        <v>160</v>
      </c>
      <c r="C25" s="63" t="s">
        <v>85</v>
      </c>
      <c r="D25" s="63" t="s">
        <v>127</v>
      </c>
      <c r="E25" s="63" t="s">
        <v>183</v>
      </c>
      <c r="F25" s="62" t="s">
        <v>184</v>
      </c>
      <c r="G25" s="58" t="s">
        <v>95</v>
      </c>
      <c r="H25" s="62" t="s">
        <v>96</v>
      </c>
      <c r="I25" s="62" t="s">
        <v>185</v>
      </c>
      <c r="J25" s="60" t="s">
        <v>84</v>
      </c>
      <c r="K25" s="66" t="s">
        <v>66</v>
      </c>
      <c r="L25" s="62" t="s">
        <v>76</v>
      </c>
    </row>
    <row r="26" spans="2:33" s="2" customFormat="1" ht="32.450000000000003" customHeight="1">
      <c r="B26" s="63" t="s">
        <v>160</v>
      </c>
      <c r="C26" s="63" t="s">
        <v>85</v>
      </c>
      <c r="D26" s="63" t="s">
        <v>186</v>
      </c>
      <c r="E26" s="63" t="s">
        <v>187</v>
      </c>
      <c r="F26" s="62" t="s">
        <v>188</v>
      </c>
      <c r="G26" s="58" t="s">
        <v>101</v>
      </c>
      <c r="H26" s="62" t="s">
        <v>102</v>
      </c>
      <c r="I26" s="62" t="s">
        <v>189</v>
      </c>
      <c r="J26" s="60" t="s">
        <v>84</v>
      </c>
      <c r="K26" s="66" t="s">
        <v>64</v>
      </c>
      <c r="L26" s="62" t="s">
        <v>76</v>
      </c>
    </row>
    <row r="27" spans="2:33" s="2" customFormat="1" ht="32.450000000000003" customHeight="1">
      <c r="B27" s="63" t="s">
        <v>160</v>
      </c>
      <c r="C27" s="63" t="s">
        <v>85</v>
      </c>
      <c r="D27" s="63" t="s">
        <v>190</v>
      </c>
      <c r="E27" s="63" t="s">
        <v>191</v>
      </c>
      <c r="F27" s="62" t="s">
        <v>192</v>
      </c>
      <c r="G27" s="58" t="s">
        <v>193</v>
      </c>
      <c r="H27" s="62" t="s">
        <v>194</v>
      </c>
      <c r="I27" s="64" t="s">
        <v>195</v>
      </c>
      <c r="J27" s="65" t="s">
        <v>84</v>
      </c>
      <c r="K27" s="66" t="s">
        <v>64</v>
      </c>
      <c r="L27" s="62" t="s">
        <v>196</v>
      </c>
    </row>
    <row r="28" spans="2:33" s="2" customFormat="1" ht="32.450000000000003" customHeight="1">
      <c r="B28" s="63" t="s">
        <v>160</v>
      </c>
      <c r="C28" s="63" t="s">
        <v>85</v>
      </c>
      <c r="D28" s="63" t="s">
        <v>197</v>
      </c>
      <c r="E28" s="63" t="s">
        <v>198</v>
      </c>
      <c r="F28" s="62" t="s">
        <v>199</v>
      </c>
      <c r="G28" s="58" t="s">
        <v>76</v>
      </c>
      <c r="H28" s="59" t="s">
        <v>76</v>
      </c>
      <c r="I28" s="71" t="s">
        <v>76</v>
      </c>
      <c r="J28" s="60" t="s">
        <v>146</v>
      </c>
      <c r="K28" s="66" t="s">
        <v>64</v>
      </c>
      <c r="L28" s="62" t="s">
        <v>76</v>
      </c>
    </row>
    <row r="29" spans="2:33" s="2" customFormat="1" ht="32.450000000000003" customHeight="1">
      <c r="B29" s="63" t="s">
        <v>160</v>
      </c>
      <c r="C29" s="63" t="s">
        <v>92</v>
      </c>
      <c r="D29" s="63"/>
      <c r="E29" s="63" t="s">
        <v>200</v>
      </c>
      <c r="F29" s="62" t="s">
        <v>201</v>
      </c>
      <c r="G29" s="58" t="s">
        <v>76</v>
      </c>
      <c r="H29" s="59" t="s">
        <v>76</v>
      </c>
      <c r="I29" s="59" t="s">
        <v>76</v>
      </c>
      <c r="J29" s="60" t="s">
        <v>146</v>
      </c>
      <c r="K29" s="66" t="s">
        <v>64</v>
      </c>
      <c r="L29" s="62" t="s">
        <v>76</v>
      </c>
    </row>
    <row r="30" spans="2:33" s="2" customFormat="1" ht="32.450000000000003" customHeight="1">
      <c r="B30" s="63" t="s">
        <v>160</v>
      </c>
      <c r="C30" s="63" t="s">
        <v>92</v>
      </c>
      <c r="D30" s="63" t="s">
        <v>117</v>
      </c>
      <c r="E30" s="63" t="s">
        <v>202</v>
      </c>
      <c r="F30" s="62" t="s">
        <v>145</v>
      </c>
      <c r="G30" s="58" t="s">
        <v>76</v>
      </c>
      <c r="H30" s="59" t="s">
        <v>76</v>
      </c>
      <c r="I30" s="59" t="s">
        <v>76</v>
      </c>
      <c r="J30" s="60" t="s">
        <v>146</v>
      </c>
      <c r="K30" s="66" t="s">
        <v>64</v>
      </c>
      <c r="L30" s="62" t="s">
        <v>76</v>
      </c>
    </row>
    <row r="31" spans="2:33" s="2" customFormat="1" ht="32.450000000000003" customHeight="1">
      <c r="B31" s="63" t="s">
        <v>160</v>
      </c>
      <c r="C31" s="63" t="s">
        <v>92</v>
      </c>
      <c r="D31" s="63" t="s">
        <v>120</v>
      </c>
      <c r="E31" s="63" t="s">
        <v>203</v>
      </c>
      <c r="F31" s="62" t="s">
        <v>148</v>
      </c>
      <c r="G31" s="58" t="s">
        <v>76</v>
      </c>
      <c r="H31" s="59" t="s">
        <v>76</v>
      </c>
      <c r="I31" s="59" t="s">
        <v>76</v>
      </c>
      <c r="J31" s="60" t="s">
        <v>146</v>
      </c>
      <c r="K31" s="66" t="s">
        <v>64</v>
      </c>
      <c r="L31" s="62" t="s">
        <v>76</v>
      </c>
    </row>
    <row r="32" spans="2:33" s="2" customFormat="1" ht="32.450000000000003" customHeight="1">
      <c r="B32" s="63" t="s">
        <v>160</v>
      </c>
      <c r="C32" s="63" t="s">
        <v>98</v>
      </c>
      <c r="D32" s="63"/>
      <c r="E32" s="63" t="s">
        <v>204</v>
      </c>
      <c r="F32" s="62" t="s">
        <v>205</v>
      </c>
      <c r="G32" s="58" t="s">
        <v>76</v>
      </c>
      <c r="H32" s="59" t="s">
        <v>76</v>
      </c>
      <c r="I32" s="59" t="s">
        <v>76</v>
      </c>
      <c r="J32" s="60" t="s">
        <v>146</v>
      </c>
      <c r="K32" s="66" t="s">
        <v>64</v>
      </c>
      <c r="L32" s="62" t="s">
        <v>76</v>
      </c>
    </row>
    <row r="33" spans="2:12" s="1" customFormat="1" ht="32.450000000000003" customHeight="1">
      <c r="B33" s="56" t="s">
        <v>206</v>
      </c>
      <c r="C33" s="56"/>
      <c r="D33" s="56"/>
      <c r="E33" s="56"/>
      <c r="F33" s="57" t="s">
        <v>207</v>
      </c>
      <c r="G33" s="58" t="s">
        <v>75</v>
      </c>
      <c r="H33" s="59" t="s">
        <v>75</v>
      </c>
      <c r="I33" s="59" t="s">
        <v>75</v>
      </c>
      <c r="J33" s="60" t="s">
        <v>60</v>
      </c>
      <c r="K33" s="66" t="s">
        <v>60</v>
      </c>
      <c r="L33" s="62" t="s">
        <v>76</v>
      </c>
    </row>
    <row r="34" spans="2:12" s="2" customFormat="1" ht="32.450000000000003" customHeight="1">
      <c r="B34" s="63" t="s">
        <v>208</v>
      </c>
      <c r="C34" s="63" t="s">
        <v>78</v>
      </c>
      <c r="D34" s="63"/>
      <c r="E34" s="63" t="s">
        <v>209</v>
      </c>
      <c r="F34" s="62" t="s">
        <v>210</v>
      </c>
      <c r="G34" s="58" t="s">
        <v>76</v>
      </c>
      <c r="H34" s="72" t="s">
        <v>76</v>
      </c>
      <c r="I34" s="59" t="s">
        <v>76</v>
      </c>
      <c r="J34" s="60" t="s">
        <v>146</v>
      </c>
      <c r="K34" s="66" t="s">
        <v>64</v>
      </c>
      <c r="L34" s="62" t="s">
        <v>76</v>
      </c>
    </row>
    <row r="35" spans="2:12" s="2" customFormat="1" ht="32.450000000000003" customHeight="1">
      <c r="B35" s="63" t="s">
        <v>208</v>
      </c>
      <c r="C35" s="63" t="s">
        <v>78</v>
      </c>
      <c r="D35" s="63" t="s">
        <v>117</v>
      </c>
      <c r="E35" s="63" t="s">
        <v>211</v>
      </c>
      <c r="F35" s="62" t="s">
        <v>212</v>
      </c>
      <c r="G35" s="58" t="s">
        <v>76</v>
      </c>
      <c r="H35" s="72" t="s">
        <v>76</v>
      </c>
      <c r="I35" s="59" t="s">
        <v>76</v>
      </c>
      <c r="J35" s="60" t="s">
        <v>146</v>
      </c>
      <c r="K35" s="66" t="s">
        <v>64</v>
      </c>
      <c r="L35" s="62" t="s">
        <v>76</v>
      </c>
    </row>
    <row r="36" spans="2:12" s="2" customFormat="1" ht="32.450000000000003" customHeight="1">
      <c r="B36" s="63" t="s">
        <v>208</v>
      </c>
      <c r="C36" s="63" t="s">
        <v>78</v>
      </c>
      <c r="D36" s="63" t="s">
        <v>120</v>
      </c>
      <c r="E36" s="63" t="s">
        <v>213</v>
      </c>
      <c r="F36" s="62" t="s">
        <v>214</v>
      </c>
      <c r="G36" s="58" t="s">
        <v>76</v>
      </c>
      <c r="H36" s="72" t="s">
        <v>76</v>
      </c>
      <c r="I36" s="59" t="s">
        <v>76</v>
      </c>
      <c r="J36" s="60" t="s">
        <v>146</v>
      </c>
      <c r="K36" s="66" t="s">
        <v>64</v>
      </c>
      <c r="L36" s="62" t="s">
        <v>76</v>
      </c>
    </row>
    <row r="37" spans="2:12" s="2" customFormat="1" ht="32.450000000000003" customHeight="1">
      <c r="B37" s="63" t="s">
        <v>208</v>
      </c>
      <c r="C37" s="63" t="s">
        <v>85</v>
      </c>
      <c r="D37" s="63"/>
      <c r="E37" s="63" t="s">
        <v>215</v>
      </c>
      <c r="F37" s="62" t="s">
        <v>216</v>
      </c>
      <c r="G37" s="58" t="s">
        <v>76</v>
      </c>
      <c r="H37" s="72" t="s">
        <v>76</v>
      </c>
      <c r="I37" s="59" t="s">
        <v>76</v>
      </c>
      <c r="J37" s="60" t="s">
        <v>146</v>
      </c>
      <c r="K37" s="66" t="s">
        <v>64</v>
      </c>
      <c r="L37" s="62" t="s">
        <v>76</v>
      </c>
    </row>
    <row r="38" spans="2:12" s="2" customFormat="1" ht="32.450000000000003" customHeight="1">
      <c r="B38" s="63" t="s">
        <v>208</v>
      </c>
      <c r="C38" s="63" t="s">
        <v>85</v>
      </c>
      <c r="D38" s="63" t="s">
        <v>117</v>
      </c>
      <c r="E38" s="63" t="s">
        <v>217</v>
      </c>
      <c r="F38" s="62" t="s">
        <v>212</v>
      </c>
      <c r="G38" s="58" t="s">
        <v>76</v>
      </c>
      <c r="H38" s="72" t="s">
        <v>76</v>
      </c>
      <c r="I38" s="59" t="s">
        <v>76</v>
      </c>
      <c r="J38" s="60" t="s">
        <v>146</v>
      </c>
      <c r="K38" s="66" t="s">
        <v>64</v>
      </c>
      <c r="L38" s="62" t="s">
        <v>76</v>
      </c>
    </row>
    <row r="39" spans="2:12" s="2" customFormat="1" ht="32.450000000000003" customHeight="1">
      <c r="B39" s="63" t="s">
        <v>208</v>
      </c>
      <c r="C39" s="63" t="s">
        <v>85</v>
      </c>
      <c r="D39" s="63" t="s">
        <v>120</v>
      </c>
      <c r="E39" s="63" t="s">
        <v>218</v>
      </c>
      <c r="F39" s="62" t="s">
        <v>214</v>
      </c>
      <c r="G39" s="58" t="s">
        <v>76</v>
      </c>
      <c r="H39" s="72" t="s">
        <v>76</v>
      </c>
      <c r="I39" s="59" t="s">
        <v>76</v>
      </c>
      <c r="J39" s="60" t="s">
        <v>146</v>
      </c>
      <c r="K39" s="66" t="s">
        <v>64</v>
      </c>
      <c r="L39" s="62" t="s">
        <v>76</v>
      </c>
    </row>
    <row r="40" spans="2:12" s="2" customFormat="1" ht="32.450000000000003" customHeight="1">
      <c r="B40" s="63" t="s">
        <v>208</v>
      </c>
      <c r="C40" s="63" t="s">
        <v>92</v>
      </c>
      <c r="D40" s="63"/>
      <c r="E40" s="63" t="s">
        <v>219</v>
      </c>
      <c r="F40" s="62" t="s">
        <v>220</v>
      </c>
      <c r="G40" s="58" t="s">
        <v>76</v>
      </c>
      <c r="H40" s="72" t="s">
        <v>76</v>
      </c>
      <c r="I40" s="59" t="s">
        <v>76</v>
      </c>
      <c r="J40" s="60" t="s">
        <v>146</v>
      </c>
      <c r="K40" s="66" t="s">
        <v>64</v>
      </c>
      <c r="L40" s="62" t="s">
        <v>76</v>
      </c>
    </row>
    <row r="41" spans="2:12" s="2" customFormat="1" ht="32.450000000000003" customHeight="1">
      <c r="B41" s="63" t="s">
        <v>208</v>
      </c>
      <c r="C41" s="63" t="s">
        <v>92</v>
      </c>
      <c r="D41" s="63" t="s">
        <v>117</v>
      </c>
      <c r="E41" s="63" t="s">
        <v>221</v>
      </c>
      <c r="F41" s="62" t="s">
        <v>212</v>
      </c>
      <c r="G41" s="58" t="s">
        <v>76</v>
      </c>
      <c r="H41" s="72" t="s">
        <v>76</v>
      </c>
      <c r="I41" s="59" t="s">
        <v>76</v>
      </c>
      <c r="J41" s="60" t="s">
        <v>146</v>
      </c>
      <c r="K41" s="66" t="s">
        <v>64</v>
      </c>
      <c r="L41" s="62" t="s">
        <v>76</v>
      </c>
    </row>
    <row r="42" spans="2:12" s="2" customFormat="1" ht="32.450000000000003" customHeight="1">
      <c r="B42" s="63" t="s">
        <v>208</v>
      </c>
      <c r="C42" s="63" t="s">
        <v>92</v>
      </c>
      <c r="D42" s="63" t="s">
        <v>120</v>
      </c>
      <c r="E42" s="63" t="s">
        <v>222</v>
      </c>
      <c r="F42" s="62" t="s">
        <v>214</v>
      </c>
      <c r="G42" s="58" t="s">
        <v>76</v>
      </c>
      <c r="H42" s="72" t="s">
        <v>76</v>
      </c>
      <c r="I42" s="59" t="s">
        <v>76</v>
      </c>
      <c r="J42" s="60" t="s">
        <v>146</v>
      </c>
      <c r="K42" s="66" t="s">
        <v>64</v>
      </c>
      <c r="L42" s="62" t="s">
        <v>76</v>
      </c>
    </row>
    <row r="43" spans="2:12" s="2" customFormat="1" ht="32.450000000000003" customHeight="1">
      <c r="B43" s="63" t="s">
        <v>208</v>
      </c>
      <c r="C43" s="63" t="s">
        <v>98</v>
      </c>
      <c r="D43" s="63"/>
      <c r="E43" s="63" t="s">
        <v>223</v>
      </c>
      <c r="F43" s="62" t="s">
        <v>224</v>
      </c>
      <c r="G43" s="58" t="s">
        <v>76</v>
      </c>
      <c r="H43" s="72" t="s">
        <v>76</v>
      </c>
      <c r="I43" s="59" t="s">
        <v>76</v>
      </c>
      <c r="J43" s="60" t="s">
        <v>146</v>
      </c>
      <c r="K43" s="66" t="s">
        <v>64</v>
      </c>
      <c r="L43" s="62" t="s">
        <v>76</v>
      </c>
    </row>
    <row r="44" spans="2:12" s="2" customFormat="1" ht="32.450000000000003" customHeight="1">
      <c r="B44" s="63" t="s">
        <v>208</v>
      </c>
      <c r="C44" s="63" t="s">
        <v>98</v>
      </c>
      <c r="D44" s="63" t="s">
        <v>117</v>
      </c>
      <c r="E44" s="63" t="s">
        <v>225</v>
      </c>
      <c r="F44" s="62" t="s">
        <v>212</v>
      </c>
      <c r="G44" s="58" t="s">
        <v>76</v>
      </c>
      <c r="H44" s="72" t="s">
        <v>76</v>
      </c>
      <c r="I44" s="59" t="s">
        <v>76</v>
      </c>
      <c r="J44" s="60" t="s">
        <v>146</v>
      </c>
      <c r="K44" s="66" t="s">
        <v>64</v>
      </c>
      <c r="L44" s="62" t="s">
        <v>76</v>
      </c>
    </row>
    <row r="45" spans="2:12" s="2" customFormat="1" ht="32.450000000000003" customHeight="1">
      <c r="B45" s="63" t="s">
        <v>208</v>
      </c>
      <c r="C45" s="63" t="s">
        <v>98</v>
      </c>
      <c r="D45" s="63" t="s">
        <v>120</v>
      </c>
      <c r="E45" s="63" t="s">
        <v>226</v>
      </c>
      <c r="F45" s="62" t="s">
        <v>214</v>
      </c>
      <c r="G45" s="58" t="s">
        <v>76</v>
      </c>
      <c r="H45" s="72" t="s">
        <v>76</v>
      </c>
      <c r="I45" s="59" t="s">
        <v>76</v>
      </c>
      <c r="J45" s="60" t="s">
        <v>146</v>
      </c>
      <c r="K45" s="66" t="s">
        <v>64</v>
      </c>
      <c r="L45" s="62" t="s">
        <v>76</v>
      </c>
    </row>
    <row r="46" spans="2:12" s="2" customFormat="1" ht="32.450000000000003" customHeight="1">
      <c r="B46" s="63" t="s">
        <v>208</v>
      </c>
      <c r="C46" s="63" t="s">
        <v>105</v>
      </c>
      <c r="D46" s="63"/>
      <c r="E46" s="63" t="s">
        <v>227</v>
      </c>
      <c r="F46" s="62" t="s">
        <v>228</v>
      </c>
      <c r="G46" s="58" t="s">
        <v>76</v>
      </c>
      <c r="H46" s="72" t="s">
        <v>76</v>
      </c>
      <c r="I46" s="59" t="s">
        <v>76</v>
      </c>
      <c r="J46" s="60" t="s">
        <v>146</v>
      </c>
      <c r="K46" s="66" t="s">
        <v>64</v>
      </c>
      <c r="L46" s="62" t="s">
        <v>76</v>
      </c>
    </row>
    <row r="47" spans="2:12" s="2" customFormat="1" ht="32.450000000000003" customHeight="1">
      <c r="B47" s="63" t="s">
        <v>208</v>
      </c>
      <c r="C47" s="63" t="s">
        <v>111</v>
      </c>
      <c r="D47" s="63"/>
      <c r="E47" s="63" t="s">
        <v>229</v>
      </c>
      <c r="F47" s="62" t="s">
        <v>230</v>
      </c>
      <c r="G47" s="58" t="s">
        <v>76</v>
      </c>
      <c r="H47" s="72" t="s">
        <v>76</v>
      </c>
      <c r="I47" s="59" t="s">
        <v>76</v>
      </c>
      <c r="J47" s="60" t="s">
        <v>146</v>
      </c>
      <c r="K47" s="66" t="s">
        <v>64</v>
      </c>
      <c r="L47" s="62" t="s">
        <v>76</v>
      </c>
    </row>
    <row r="48" spans="2:12" s="2" customFormat="1" ht="32.450000000000003" customHeight="1">
      <c r="B48" s="63" t="s">
        <v>208</v>
      </c>
      <c r="C48" s="63" t="s">
        <v>133</v>
      </c>
      <c r="D48" s="63"/>
      <c r="E48" s="63" t="s">
        <v>231</v>
      </c>
      <c r="F48" s="62" t="s">
        <v>232</v>
      </c>
      <c r="G48" s="58" t="s">
        <v>76</v>
      </c>
      <c r="H48" s="72" t="s">
        <v>76</v>
      </c>
      <c r="I48" s="59" t="s">
        <v>76</v>
      </c>
      <c r="J48" s="60" t="s">
        <v>146</v>
      </c>
      <c r="K48" s="66" t="s">
        <v>64</v>
      </c>
      <c r="L48" s="62" t="s">
        <v>76</v>
      </c>
    </row>
    <row r="49" spans="2:12" s="2" customFormat="1" ht="32.450000000000003" customHeight="1">
      <c r="B49" s="63" t="s">
        <v>208</v>
      </c>
      <c r="C49" s="63" t="s">
        <v>139</v>
      </c>
      <c r="D49" s="63"/>
      <c r="E49" s="63" t="s">
        <v>233</v>
      </c>
      <c r="F49" s="62" t="s">
        <v>234</v>
      </c>
      <c r="G49" s="58" t="s">
        <v>76</v>
      </c>
      <c r="H49" s="72" t="s">
        <v>76</v>
      </c>
      <c r="I49" s="59" t="s">
        <v>76</v>
      </c>
      <c r="J49" s="60" t="s">
        <v>146</v>
      </c>
      <c r="K49" s="66" t="s">
        <v>64</v>
      </c>
      <c r="L49" s="62" t="s">
        <v>76</v>
      </c>
    </row>
    <row r="50" spans="2:12" s="2" customFormat="1" ht="32.450000000000003" customHeight="1">
      <c r="B50" s="63" t="s">
        <v>208</v>
      </c>
      <c r="C50" s="63" t="s">
        <v>117</v>
      </c>
      <c r="D50" s="63"/>
      <c r="E50" s="63" t="s">
        <v>235</v>
      </c>
      <c r="F50" s="62" t="s">
        <v>236</v>
      </c>
      <c r="G50" s="58" t="s">
        <v>76</v>
      </c>
      <c r="H50" s="72" t="s">
        <v>76</v>
      </c>
      <c r="I50" s="59" t="s">
        <v>76</v>
      </c>
      <c r="J50" s="60" t="s">
        <v>146</v>
      </c>
      <c r="K50" s="66" t="s">
        <v>64</v>
      </c>
      <c r="L50" s="62" t="s">
        <v>76</v>
      </c>
    </row>
    <row r="51" spans="2:12" s="2" customFormat="1" ht="32.450000000000003" customHeight="1">
      <c r="B51" s="63" t="s">
        <v>208</v>
      </c>
      <c r="C51" s="63" t="s">
        <v>155</v>
      </c>
      <c r="D51" s="63"/>
      <c r="E51" s="63" t="s">
        <v>237</v>
      </c>
      <c r="F51" s="62" t="s">
        <v>238</v>
      </c>
      <c r="G51" s="58" t="s">
        <v>76</v>
      </c>
      <c r="H51" s="72" t="s">
        <v>76</v>
      </c>
      <c r="I51" s="59" t="s">
        <v>76</v>
      </c>
      <c r="J51" s="60" t="s">
        <v>146</v>
      </c>
      <c r="K51" s="66" t="s">
        <v>64</v>
      </c>
      <c r="L51" s="62" t="s">
        <v>76</v>
      </c>
    </row>
    <row r="52" spans="2:12" s="2" customFormat="1" ht="32.450000000000003" customHeight="1">
      <c r="B52" s="63" t="s">
        <v>208</v>
      </c>
      <c r="C52" s="63" t="s">
        <v>155</v>
      </c>
      <c r="D52" s="63" t="s">
        <v>117</v>
      </c>
      <c r="E52" s="63" t="s">
        <v>239</v>
      </c>
      <c r="F52" s="62" t="s">
        <v>240</v>
      </c>
      <c r="G52" s="58" t="s">
        <v>76</v>
      </c>
      <c r="H52" s="72" t="s">
        <v>76</v>
      </c>
      <c r="I52" s="59" t="s">
        <v>76</v>
      </c>
      <c r="J52" s="60" t="s">
        <v>146</v>
      </c>
      <c r="K52" s="66" t="s">
        <v>64</v>
      </c>
      <c r="L52" s="62" t="s">
        <v>76</v>
      </c>
    </row>
    <row r="53" spans="2:12" ht="32.450000000000003" customHeight="1">
      <c r="B53" s="63" t="s">
        <v>208</v>
      </c>
      <c r="C53" s="63" t="s">
        <v>155</v>
      </c>
      <c r="D53" s="63" t="s">
        <v>120</v>
      </c>
      <c r="E53" s="63" t="s">
        <v>241</v>
      </c>
      <c r="F53" s="62" t="s">
        <v>242</v>
      </c>
      <c r="G53" s="58" t="s">
        <v>76</v>
      </c>
      <c r="H53" s="72" t="s">
        <v>76</v>
      </c>
      <c r="I53" s="59" t="s">
        <v>76</v>
      </c>
      <c r="J53" s="60" t="s">
        <v>146</v>
      </c>
      <c r="K53" s="66" t="s">
        <v>64</v>
      </c>
      <c r="L53" s="62" t="s">
        <v>76</v>
      </c>
    </row>
    <row r="54" spans="2:12" s="1" customFormat="1" ht="32.450000000000003" customHeight="1">
      <c r="B54" s="56" t="s">
        <v>243</v>
      </c>
      <c r="C54" s="56"/>
      <c r="D54" s="56"/>
      <c r="E54" s="56"/>
      <c r="F54" s="57" t="s">
        <v>74</v>
      </c>
      <c r="G54" s="58" t="s">
        <v>75</v>
      </c>
      <c r="H54" s="59" t="s">
        <v>75</v>
      </c>
      <c r="I54" s="59" t="s">
        <v>75</v>
      </c>
      <c r="J54" s="60" t="s">
        <v>60</v>
      </c>
      <c r="K54" s="66" t="s">
        <v>60</v>
      </c>
      <c r="L54" s="62" t="s">
        <v>76</v>
      </c>
    </row>
    <row r="55" spans="2:12" s="2" customFormat="1" ht="32.450000000000003" customHeight="1">
      <c r="B55" s="63" t="s">
        <v>244</v>
      </c>
      <c r="C55" s="63" t="s">
        <v>78</v>
      </c>
      <c r="D55" s="63"/>
      <c r="E55" s="63" t="s">
        <v>245</v>
      </c>
      <c r="F55" s="62" t="s">
        <v>246</v>
      </c>
      <c r="G55" s="60" t="s">
        <v>247</v>
      </c>
      <c r="H55" s="59" t="s">
        <v>248</v>
      </c>
      <c r="I55" s="64" t="s">
        <v>249</v>
      </c>
      <c r="J55" s="65" t="s">
        <v>91</v>
      </c>
      <c r="K55" s="66" t="s">
        <v>60</v>
      </c>
      <c r="L55" s="62" t="s">
        <v>76</v>
      </c>
    </row>
    <row r="56" spans="2:12" s="2" customFormat="1" ht="65.099999999999994">
      <c r="B56" s="63" t="s">
        <v>244</v>
      </c>
      <c r="C56" s="63" t="s">
        <v>78</v>
      </c>
      <c r="D56" s="63" t="s">
        <v>117</v>
      </c>
      <c r="E56" s="63" t="s">
        <v>250</v>
      </c>
      <c r="F56" s="62" t="s">
        <v>251</v>
      </c>
      <c r="G56" s="60" t="s">
        <v>252</v>
      </c>
      <c r="H56" s="62" t="s">
        <v>253</v>
      </c>
      <c r="I56" s="62" t="s">
        <v>254</v>
      </c>
      <c r="J56" s="60" t="s">
        <v>91</v>
      </c>
      <c r="K56" s="66" t="s">
        <v>60</v>
      </c>
      <c r="L56" s="62" t="s">
        <v>255</v>
      </c>
    </row>
    <row r="57" spans="2:12" s="2" customFormat="1" ht="45.6" customHeight="1">
      <c r="B57" s="63" t="s">
        <v>244</v>
      </c>
      <c r="C57" s="63" t="s">
        <v>78</v>
      </c>
      <c r="D57" s="63" t="s">
        <v>120</v>
      </c>
      <c r="E57" s="63" t="s">
        <v>256</v>
      </c>
      <c r="F57" s="62" t="s">
        <v>257</v>
      </c>
      <c r="G57" s="60" t="s">
        <v>258</v>
      </c>
      <c r="H57" s="59" t="s">
        <v>248</v>
      </c>
      <c r="I57" s="62" t="s">
        <v>259</v>
      </c>
      <c r="J57" s="60" t="s">
        <v>91</v>
      </c>
      <c r="K57" s="66" t="s">
        <v>60</v>
      </c>
      <c r="L57" s="62" t="s">
        <v>260</v>
      </c>
    </row>
    <row r="58" spans="2:12" s="2" customFormat="1" ht="32.450000000000003" customHeight="1">
      <c r="B58" s="63" t="s">
        <v>244</v>
      </c>
      <c r="C58" s="63" t="s">
        <v>78</v>
      </c>
      <c r="D58" s="63" t="s">
        <v>127</v>
      </c>
      <c r="E58" s="63" t="s">
        <v>261</v>
      </c>
      <c r="F58" s="62" t="s">
        <v>262</v>
      </c>
      <c r="G58" s="60" t="s">
        <v>258</v>
      </c>
      <c r="H58" s="59" t="s">
        <v>248</v>
      </c>
      <c r="I58" s="73" t="s">
        <v>263</v>
      </c>
      <c r="J58" s="60" t="s">
        <v>91</v>
      </c>
      <c r="K58" s="66" t="s">
        <v>60</v>
      </c>
      <c r="L58" s="62" t="s">
        <v>76</v>
      </c>
    </row>
    <row r="59" spans="2:12" s="2" customFormat="1" ht="32.450000000000003" customHeight="1">
      <c r="B59" s="63" t="s">
        <v>244</v>
      </c>
      <c r="C59" s="63" t="s">
        <v>85</v>
      </c>
      <c r="D59" s="63"/>
      <c r="E59" s="63" t="s">
        <v>264</v>
      </c>
      <c r="F59" s="62" t="s">
        <v>265</v>
      </c>
      <c r="G59" s="60" t="s">
        <v>258</v>
      </c>
      <c r="H59" s="59" t="s">
        <v>248</v>
      </c>
      <c r="I59" s="62" t="s">
        <v>266</v>
      </c>
      <c r="J59" s="60" t="s">
        <v>91</v>
      </c>
      <c r="K59" s="66" t="s">
        <v>60</v>
      </c>
      <c r="L59" s="62" t="s">
        <v>76</v>
      </c>
    </row>
    <row r="60" spans="2:12" s="2" customFormat="1" ht="32.450000000000003" customHeight="1">
      <c r="B60" s="63" t="s">
        <v>244</v>
      </c>
      <c r="C60" s="63" t="s">
        <v>92</v>
      </c>
      <c r="D60" s="63"/>
      <c r="E60" s="63" t="s">
        <v>267</v>
      </c>
      <c r="F60" s="62" t="s">
        <v>268</v>
      </c>
      <c r="G60" s="60" t="s">
        <v>269</v>
      </c>
      <c r="H60" s="59" t="s">
        <v>248</v>
      </c>
      <c r="I60" s="62" t="s">
        <v>270</v>
      </c>
      <c r="J60" s="60" t="s">
        <v>54</v>
      </c>
      <c r="K60" s="66" t="s">
        <v>60</v>
      </c>
      <c r="L60" s="62" t="s">
        <v>76</v>
      </c>
    </row>
    <row r="61" spans="2:12" s="2" customFormat="1" ht="32.450000000000003" customHeight="1">
      <c r="B61" s="63" t="s">
        <v>244</v>
      </c>
      <c r="C61" s="63" t="s">
        <v>98</v>
      </c>
      <c r="D61" s="63"/>
      <c r="E61" s="63" t="s">
        <v>271</v>
      </c>
      <c r="F61" s="62" t="s">
        <v>272</v>
      </c>
      <c r="G61" s="60" t="s">
        <v>258</v>
      </c>
      <c r="H61" s="59" t="s">
        <v>248</v>
      </c>
      <c r="I61" s="62" t="s">
        <v>273</v>
      </c>
      <c r="J61" s="60" t="s">
        <v>91</v>
      </c>
      <c r="K61" s="66" t="s">
        <v>60</v>
      </c>
      <c r="L61" s="62" t="s">
        <v>76</v>
      </c>
    </row>
    <row r="62" spans="2:12" s="2" customFormat="1" ht="32.450000000000003" customHeight="1">
      <c r="B62" s="63" t="s">
        <v>244</v>
      </c>
      <c r="C62" s="63" t="s">
        <v>105</v>
      </c>
      <c r="D62" s="63"/>
      <c r="E62" s="63" t="s">
        <v>274</v>
      </c>
      <c r="F62" s="62" t="s">
        <v>275</v>
      </c>
      <c r="G62" s="60" t="s">
        <v>252</v>
      </c>
      <c r="H62" s="62" t="s">
        <v>253</v>
      </c>
      <c r="I62" s="62" t="s">
        <v>276</v>
      </c>
      <c r="J62" s="60" t="s">
        <v>91</v>
      </c>
      <c r="K62" s="66" t="s">
        <v>60</v>
      </c>
      <c r="L62" s="62" t="s">
        <v>76</v>
      </c>
    </row>
    <row r="63" spans="2:12" s="2" customFormat="1" ht="32.450000000000003" customHeight="1">
      <c r="B63" s="63" t="s">
        <v>244</v>
      </c>
      <c r="C63" s="63" t="s">
        <v>111</v>
      </c>
      <c r="D63" s="63"/>
      <c r="E63" s="63" t="s">
        <v>277</v>
      </c>
      <c r="F63" s="62" t="s">
        <v>278</v>
      </c>
      <c r="G63" s="60" t="s">
        <v>252</v>
      </c>
      <c r="H63" s="62" t="s">
        <v>253</v>
      </c>
      <c r="I63" s="62" t="s">
        <v>279</v>
      </c>
      <c r="J63" s="60" t="s">
        <v>91</v>
      </c>
      <c r="K63" s="66" t="s">
        <v>60</v>
      </c>
      <c r="L63" s="62" t="s">
        <v>76</v>
      </c>
    </row>
    <row r="64" spans="2:12" s="2" customFormat="1" ht="65.099999999999994" customHeight="1">
      <c r="B64" s="63" t="s">
        <v>244</v>
      </c>
      <c r="C64" s="63" t="s">
        <v>133</v>
      </c>
      <c r="D64" s="63"/>
      <c r="E64" s="63" t="s">
        <v>280</v>
      </c>
      <c r="F64" s="62" t="s">
        <v>281</v>
      </c>
      <c r="G64" s="60" t="s">
        <v>252</v>
      </c>
      <c r="H64" s="62" t="s">
        <v>253</v>
      </c>
      <c r="I64" s="62" t="s">
        <v>282</v>
      </c>
      <c r="J64" s="60" t="s">
        <v>84</v>
      </c>
      <c r="K64" s="66" t="s">
        <v>64</v>
      </c>
      <c r="L64" s="76" t="s">
        <v>283</v>
      </c>
    </row>
    <row r="65" spans="2:12" s="2" customFormat="1" ht="32.450000000000003" customHeight="1">
      <c r="B65" s="63" t="s">
        <v>244</v>
      </c>
      <c r="C65" s="63" t="s">
        <v>139</v>
      </c>
      <c r="D65" s="63"/>
      <c r="E65" s="63" t="s">
        <v>284</v>
      </c>
      <c r="F65" s="62" t="s">
        <v>285</v>
      </c>
      <c r="G65" s="60" t="s">
        <v>258</v>
      </c>
      <c r="H65" s="59" t="s">
        <v>248</v>
      </c>
      <c r="I65" s="62" t="s">
        <v>286</v>
      </c>
      <c r="J65" s="60" t="s">
        <v>91</v>
      </c>
      <c r="K65" s="66" t="s">
        <v>60</v>
      </c>
      <c r="L65" s="62" t="s">
        <v>76</v>
      </c>
    </row>
    <row r="66" spans="2:12" s="2" customFormat="1" ht="45.95" customHeight="1">
      <c r="B66" s="63" t="s">
        <v>244</v>
      </c>
      <c r="C66" s="63" t="s">
        <v>139</v>
      </c>
      <c r="D66" s="63" t="s">
        <v>117</v>
      </c>
      <c r="E66" s="63" t="s">
        <v>287</v>
      </c>
      <c r="F66" s="62" t="s">
        <v>288</v>
      </c>
      <c r="G66" s="60" t="s">
        <v>258</v>
      </c>
      <c r="H66" s="59" t="s">
        <v>248</v>
      </c>
      <c r="I66" s="62" t="s">
        <v>289</v>
      </c>
      <c r="J66" s="60" t="s">
        <v>84</v>
      </c>
      <c r="K66" s="66" t="s">
        <v>64</v>
      </c>
      <c r="L66" s="64" t="s">
        <v>290</v>
      </c>
    </row>
    <row r="67" spans="2:12" s="2" customFormat="1" ht="32.450000000000003" customHeight="1">
      <c r="B67" s="63" t="s">
        <v>244</v>
      </c>
      <c r="C67" s="63" t="s">
        <v>139</v>
      </c>
      <c r="D67" s="63" t="s">
        <v>120</v>
      </c>
      <c r="E67" s="63" t="s">
        <v>291</v>
      </c>
      <c r="F67" s="62" t="s">
        <v>292</v>
      </c>
      <c r="G67" s="60" t="s">
        <v>258</v>
      </c>
      <c r="H67" s="59" t="s">
        <v>248</v>
      </c>
      <c r="I67" s="62" t="s">
        <v>293</v>
      </c>
      <c r="J67" s="60" t="s">
        <v>91</v>
      </c>
      <c r="K67" s="66" t="s">
        <v>60</v>
      </c>
      <c r="L67" s="62" t="s">
        <v>76</v>
      </c>
    </row>
    <row r="68" spans="2:12" s="2" customFormat="1" ht="59.1" customHeight="1">
      <c r="B68" s="63" t="s">
        <v>244</v>
      </c>
      <c r="C68" s="63" t="s">
        <v>139</v>
      </c>
      <c r="D68" s="63" t="s">
        <v>127</v>
      </c>
      <c r="E68" s="63" t="s">
        <v>294</v>
      </c>
      <c r="F68" s="62" t="s">
        <v>295</v>
      </c>
      <c r="G68" s="60" t="s">
        <v>258</v>
      </c>
      <c r="H68" s="59" t="s">
        <v>248</v>
      </c>
      <c r="I68" s="62" t="s">
        <v>296</v>
      </c>
      <c r="J68" s="60" t="s">
        <v>91</v>
      </c>
      <c r="K68" s="66" t="s">
        <v>60</v>
      </c>
      <c r="L68" s="64" t="s">
        <v>297</v>
      </c>
    </row>
    <row r="69" spans="2:12" s="2" customFormat="1" ht="58.5" customHeight="1">
      <c r="B69" s="63" t="s">
        <v>244</v>
      </c>
      <c r="C69" s="63" t="s">
        <v>139</v>
      </c>
      <c r="D69" s="63" t="s">
        <v>186</v>
      </c>
      <c r="E69" s="63" t="s">
        <v>298</v>
      </c>
      <c r="F69" s="62" t="s">
        <v>299</v>
      </c>
      <c r="G69" s="60" t="s">
        <v>258</v>
      </c>
      <c r="H69" s="59" t="s">
        <v>248</v>
      </c>
      <c r="I69" s="62" t="s">
        <v>300</v>
      </c>
      <c r="J69" s="60" t="s">
        <v>84</v>
      </c>
      <c r="K69" s="65" t="s">
        <v>64</v>
      </c>
      <c r="L69" s="64" t="s">
        <v>301</v>
      </c>
    </row>
    <row r="70" spans="2:12" s="2" customFormat="1" ht="32.450000000000003" customHeight="1">
      <c r="B70" s="63" t="s">
        <v>244</v>
      </c>
      <c r="C70" s="63" t="s">
        <v>117</v>
      </c>
      <c r="D70" s="63"/>
      <c r="E70" s="63" t="s">
        <v>302</v>
      </c>
      <c r="F70" s="62" t="s">
        <v>303</v>
      </c>
      <c r="G70" s="60" t="s">
        <v>258</v>
      </c>
      <c r="H70" s="59" t="s">
        <v>248</v>
      </c>
      <c r="I70" s="62" t="s">
        <v>304</v>
      </c>
      <c r="J70" s="60" t="s">
        <v>91</v>
      </c>
      <c r="K70" s="66" t="s">
        <v>60</v>
      </c>
      <c r="L70" s="64" t="s">
        <v>76</v>
      </c>
    </row>
    <row r="71" spans="2:12" s="2" customFormat="1" ht="32.450000000000003" customHeight="1">
      <c r="B71" s="63" t="s">
        <v>244</v>
      </c>
      <c r="C71" s="63" t="s">
        <v>155</v>
      </c>
      <c r="D71" s="63"/>
      <c r="E71" s="63" t="s">
        <v>305</v>
      </c>
      <c r="F71" s="62" t="s">
        <v>306</v>
      </c>
      <c r="G71" s="60" t="s">
        <v>258</v>
      </c>
      <c r="H71" s="59" t="s">
        <v>248</v>
      </c>
      <c r="I71" s="62" t="s">
        <v>307</v>
      </c>
      <c r="J71" s="60" t="s">
        <v>91</v>
      </c>
      <c r="K71" s="66" t="s">
        <v>60</v>
      </c>
      <c r="L71" s="64" t="s">
        <v>76</v>
      </c>
    </row>
    <row r="72" spans="2:12" s="2" customFormat="1" ht="32.450000000000003" customHeight="1">
      <c r="B72" s="63" t="s">
        <v>244</v>
      </c>
      <c r="C72" s="63" t="s">
        <v>155</v>
      </c>
      <c r="D72" s="63" t="s">
        <v>117</v>
      </c>
      <c r="E72" s="63" t="s">
        <v>308</v>
      </c>
      <c r="F72" s="62" t="s">
        <v>309</v>
      </c>
      <c r="G72" s="60" t="s">
        <v>258</v>
      </c>
      <c r="H72" s="59" t="s">
        <v>310</v>
      </c>
      <c r="I72" s="62" t="s">
        <v>307</v>
      </c>
      <c r="J72" s="60" t="s">
        <v>91</v>
      </c>
      <c r="K72" s="66" t="s">
        <v>60</v>
      </c>
      <c r="L72" s="64" t="s">
        <v>76</v>
      </c>
    </row>
    <row r="73" spans="2:12" s="2" customFormat="1" ht="32.450000000000003" customHeight="1">
      <c r="B73" s="63" t="s">
        <v>244</v>
      </c>
      <c r="C73" s="63" t="s">
        <v>155</v>
      </c>
      <c r="D73" s="63" t="s">
        <v>120</v>
      </c>
      <c r="E73" s="63" t="s">
        <v>311</v>
      </c>
      <c r="F73" s="62" t="s">
        <v>312</v>
      </c>
      <c r="G73" s="60" t="s">
        <v>258</v>
      </c>
      <c r="H73" s="59" t="s">
        <v>248</v>
      </c>
      <c r="I73" s="62" t="s">
        <v>313</v>
      </c>
      <c r="J73" s="60" t="s">
        <v>91</v>
      </c>
      <c r="K73" s="66" t="s">
        <v>60</v>
      </c>
      <c r="L73" s="64" t="s">
        <v>76</v>
      </c>
    </row>
    <row r="74" spans="2:12" s="2" customFormat="1" ht="32.450000000000003" customHeight="1">
      <c r="B74" s="63" t="s">
        <v>244</v>
      </c>
      <c r="C74" s="63" t="s">
        <v>314</v>
      </c>
      <c r="D74" s="63"/>
      <c r="E74" s="63" t="s">
        <v>315</v>
      </c>
      <c r="F74" s="62" t="s">
        <v>316</v>
      </c>
      <c r="G74" s="60" t="s">
        <v>258</v>
      </c>
      <c r="H74" s="59" t="s">
        <v>248</v>
      </c>
      <c r="I74" s="62" t="s">
        <v>317</v>
      </c>
      <c r="J74" s="60" t="s">
        <v>84</v>
      </c>
      <c r="K74" s="66" t="s">
        <v>64</v>
      </c>
      <c r="L74" s="64" t="s">
        <v>76</v>
      </c>
    </row>
    <row r="75" spans="2:12" s="2" customFormat="1" ht="32.450000000000003" customHeight="1">
      <c r="B75" s="56" t="s">
        <v>318</v>
      </c>
      <c r="C75" s="56"/>
      <c r="D75" s="56"/>
      <c r="E75" s="56"/>
      <c r="F75" s="57" t="s">
        <v>74</v>
      </c>
      <c r="G75" s="60" t="s">
        <v>75</v>
      </c>
      <c r="H75" s="59" t="s">
        <v>75</v>
      </c>
      <c r="I75" s="59" t="s">
        <v>60</v>
      </c>
      <c r="J75" s="60" t="s">
        <v>60</v>
      </c>
      <c r="K75" s="66" t="s">
        <v>60</v>
      </c>
      <c r="L75" s="62" t="s">
        <v>76</v>
      </c>
    </row>
    <row r="76" spans="2:12" s="2" customFormat="1" ht="32.450000000000003" customHeight="1">
      <c r="B76" s="63" t="s">
        <v>319</v>
      </c>
      <c r="C76" s="63" t="s">
        <v>78</v>
      </c>
      <c r="D76" s="63"/>
      <c r="E76" s="63" t="s">
        <v>320</v>
      </c>
      <c r="F76" s="62" t="s">
        <v>321</v>
      </c>
      <c r="G76" s="58">
        <v>7.6</v>
      </c>
      <c r="H76" s="59" t="s">
        <v>322</v>
      </c>
      <c r="I76" s="62" t="s">
        <v>323</v>
      </c>
      <c r="J76" s="60" t="s">
        <v>91</v>
      </c>
      <c r="K76" s="66" t="s">
        <v>60</v>
      </c>
      <c r="L76" s="62" t="s">
        <v>76</v>
      </c>
    </row>
    <row r="77" spans="2:12" s="2" customFormat="1" ht="32.450000000000003" customHeight="1">
      <c r="B77" s="63" t="s">
        <v>319</v>
      </c>
      <c r="C77" s="63" t="s">
        <v>78</v>
      </c>
      <c r="D77" s="63" t="s">
        <v>117</v>
      </c>
      <c r="E77" s="63" t="s">
        <v>324</v>
      </c>
      <c r="F77" s="62" t="s">
        <v>325</v>
      </c>
      <c r="G77" s="60">
        <v>7.6</v>
      </c>
      <c r="H77" s="59" t="s">
        <v>322</v>
      </c>
      <c r="I77" s="62" t="s">
        <v>323</v>
      </c>
      <c r="J77" s="60" t="s">
        <v>91</v>
      </c>
      <c r="K77" s="66" t="s">
        <v>60</v>
      </c>
      <c r="L77" s="62" t="s">
        <v>76</v>
      </c>
    </row>
    <row r="78" spans="2:12" s="2" customFormat="1" ht="32.450000000000003" customHeight="1">
      <c r="B78" s="63" t="s">
        <v>319</v>
      </c>
      <c r="C78" s="63" t="s">
        <v>78</v>
      </c>
      <c r="D78" s="63" t="s">
        <v>120</v>
      </c>
      <c r="E78" s="63" t="s">
        <v>326</v>
      </c>
      <c r="F78" s="62" t="s">
        <v>327</v>
      </c>
      <c r="G78" s="58">
        <v>7.6</v>
      </c>
      <c r="H78" s="59" t="s">
        <v>322</v>
      </c>
      <c r="I78" s="62" t="s">
        <v>323</v>
      </c>
      <c r="J78" s="60" t="s">
        <v>91</v>
      </c>
      <c r="K78" s="66" t="s">
        <v>60</v>
      </c>
      <c r="L78" s="62" t="s">
        <v>76</v>
      </c>
    </row>
    <row r="79" spans="2:12" s="2" customFormat="1" ht="32.450000000000003" customHeight="1">
      <c r="B79" s="63" t="s">
        <v>319</v>
      </c>
      <c r="C79" s="63" t="s">
        <v>78</v>
      </c>
      <c r="D79" s="63" t="s">
        <v>127</v>
      </c>
      <c r="E79" s="63" t="s">
        <v>328</v>
      </c>
      <c r="F79" s="62" t="s">
        <v>329</v>
      </c>
      <c r="G79" s="58">
        <v>7.6</v>
      </c>
      <c r="H79" s="59" t="s">
        <v>322</v>
      </c>
      <c r="I79" s="62" t="s">
        <v>323</v>
      </c>
      <c r="J79" s="60" t="s">
        <v>91</v>
      </c>
      <c r="K79" s="66" t="s">
        <v>60</v>
      </c>
      <c r="L79" s="62" t="s">
        <v>76</v>
      </c>
    </row>
    <row r="80" spans="2:12" s="2" customFormat="1" ht="32.450000000000003" customHeight="1">
      <c r="B80" s="63" t="s">
        <v>319</v>
      </c>
      <c r="C80" s="63" t="s">
        <v>78</v>
      </c>
      <c r="D80" s="63" t="s">
        <v>186</v>
      </c>
      <c r="E80" s="63" t="s">
        <v>330</v>
      </c>
      <c r="F80" s="62" t="s">
        <v>331</v>
      </c>
      <c r="G80" s="60">
        <v>7.6</v>
      </c>
      <c r="H80" s="59" t="s">
        <v>322</v>
      </c>
      <c r="I80" s="62" t="s">
        <v>332</v>
      </c>
      <c r="J80" s="60" t="s">
        <v>91</v>
      </c>
      <c r="K80" s="66" t="s">
        <v>60</v>
      </c>
      <c r="L80" s="64" t="s">
        <v>333</v>
      </c>
    </row>
    <row r="81" spans="2:12" s="2" customFormat="1" ht="32.450000000000003" customHeight="1">
      <c r="B81" s="63" t="s">
        <v>319</v>
      </c>
      <c r="C81" s="63" t="s">
        <v>85</v>
      </c>
      <c r="D81" s="63"/>
      <c r="E81" s="63" t="s">
        <v>334</v>
      </c>
      <c r="F81" s="62" t="s">
        <v>335</v>
      </c>
      <c r="G81" s="58" t="s">
        <v>336</v>
      </c>
      <c r="H81" s="62" t="s">
        <v>337</v>
      </c>
      <c r="I81" s="62" t="s">
        <v>338</v>
      </c>
      <c r="J81" s="60" t="s">
        <v>91</v>
      </c>
      <c r="K81" s="66" t="s">
        <v>60</v>
      </c>
      <c r="L81" s="62" t="s">
        <v>76</v>
      </c>
    </row>
    <row r="82" spans="2:12" s="2" customFormat="1" ht="32.450000000000003" customHeight="1">
      <c r="B82" s="63" t="s">
        <v>319</v>
      </c>
      <c r="C82" s="63" t="s">
        <v>92</v>
      </c>
      <c r="D82" s="63"/>
      <c r="E82" s="63" t="s">
        <v>339</v>
      </c>
      <c r="F82" s="62" t="s">
        <v>340</v>
      </c>
      <c r="G82" s="58" t="s">
        <v>341</v>
      </c>
      <c r="H82" s="59" t="s">
        <v>342</v>
      </c>
      <c r="I82" s="62" t="s">
        <v>343</v>
      </c>
      <c r="J82" s="60" t="s">
        <v>91</v>
      </c>
      <c r="K82" s="66" t="s">
        <v>60</v>
      </c>
      <c r="L82" s="62" t="s">
        <v>76</v>
      </c>
    </row>
    <row r="83" spans="2:12" s="2" customFormat="1" ht="32.450000000000003" customHeight="1">
      <c r="B83" s="63" t="s">
        <v>319</v>
      </c>
      <c r="C83" s="63" t="s">
        <v>98</v>
      </c>
      <c r="D83" s="63"/>
      <c r="E83" s="63" t="s">
        <v>344</v>
      </c>
      <c r="F83" s="62" t="s">
        <v>345</v>
      </c>
      <c r="G83" s="58">
        <v>7.5</v>
      </c>
      <c r="H83" s="59" t="s">
        <v>346</v>
      </c>
      <c r="I83" s="62" t="s">
        <v>347</v>
      </c>
      <c r="J83" s="60" t="s">
        <v>91</v>
      </c>
      <c r="K83" s="66" t="s">
        <v>60</v>
      </c>
      <c r="L83" s="62" t="s">
        <v>76</v>
      </c>
    </row>
    <row r="84" spans="2:12" s="2" customFormat="1" ht="32.1" customHeight="1">
      <c r="B84" s="63" t="s">
        <v>319</v>
      </c>
      <c r="C84" s="63" t="s">
        <v>98</v>
      </c>
      <c r="D84" s="63" t="s">
        <v>117</v>
      </c>
      <c r="E84" s="63" t="s">
        <v>348</v>
      </c>
      <c r="F84" s="62" t="s">
        <v>288</v>
      </c>
      <c r="G84" s="58">
        <v>7.5</v>
      </c>
      <c r="H84" s="59" t="s">
        <v>346</v>
      </c>
      <c r="I84" s="62" t="s">
        <v>349</v>
      </c>
      <c r="J84" s="60" t="s">
        <v>84</v>
      </c>
      <c r="K84" s="65" t="s">
        <v>64</v>
      </c>
      <c r="L84" s="64" t="s">
        <v>350</v>
      </c>
    </row>
    <row r="85" spans="2:12" s="2" customFormat="1" ht="32.450000000000003" customHeight="1">
      <c r="B85" s="63" t="s">
        <v>319</v>
      </c>
      <c r="C85" s="63" t="s">
        <v>98</v>
      </c>
      <c r="D85" s="63" t="s">
        <v>120</v>
      </c>
      <c r="E85" s="63" t="s">
        <v>351</v>
      </c>
      <c r="F85" s="62" t="s">
        <v>352</v>
      </c>
      <c r="G85" s="58">
        <v>7.5</v>
      </c>
      <c r="H85" s="59" t="s">
        <v>346</v>
      </c>
      <c r="I85" s="62" t="s">
        <v>353</v>
      </c>
      <c r="J85" s="60" t="s">
        <v>84</v>
      </c>
      <c r="K85" s="65" t="s">
        <v>64</v>
      </c>
      <c r="L85" s="62" t="s">
        <v>76</v>
      </c>
    </row>
    <row r="86" spans="2:12" s="2" customFormat="1" ht="32.450000000000003" customHeight="1">
      <c r="B86" s="63" t="s">
        <v>319</v>
      </c>
      <c r="C86" s="63" t="s">
        <v>98</v>
      </c>
      <c r="D86" s="63" t="s">
        <v>127</v>
      </c>
      <c r="E86" s="63" t="s">
        <v>354</v>
      </c>
      <c r="F86" s="62" t="s">
        <v>295</v>
      </c>
      <c r="G86" s="68" t="s">
        <v>355</v>
      </c>
      <c r="H86" s="62" t="s">
        <v>356</v>
      </c>
      <c r="I86" s="62" t="s">
        <v>357</v>
      </c>
      <c r="J86" s="60" t="s">
        <v>91</v>
      </c>
      <c r="K86" s="66" t="s">
        <v>60</v>
      </c>
      <c r="L86" s="62" t="s">
        <v>76</v>
      </c>
    </row>
    <row r="87" spans="2:12" s="2" customFormat="1" ht="39.6" customHeight="1">
      <c r="B87" s="63" t="s">
        <v>319</v>
      </c>
      <c r="C87" s="63" t="s">
        <v>98</v>
      </c>
      <c r="D87" s="63" t="s">
        <v>186</v>
      </c>
      <c r="E87" s="63" t="s">
        <v>358</v>
      </c>
      <c r="F87" s="62" t="s">
        <v>299</v>
      </c>
      <c r="G87" s="58">
        <v>7.6</v>
      </c>
      <c r="H87" s="59" t="s">
        <v>322</v>
      </c>
      <c r="I87" s="62" t="s">
        <v>323</v>
      </c>
      <c r="J87" s="60" t="s">
        <v>84</v>
      </c>
      <c r="K87" s="65" t="s">
        <v>64</v>
      </c>
      <c r="L87" s="64" t="s">
        <v>301</v>
      </c>
    </row>
    <row r="88" spans="2:12" s="2" customFormat="1" ht="32.450000000000003" customHeight="1">
      <c r="B88" s="63" t="s">
        <v>319</v>
      </c>
      <c r="C88" s="63" t="s">
        <v>105</v>
      </c>
      <c r="D88" s="63"/>
      <c r="E88" s="63" t="s">
        <v>359</v>
      </c>
      <c r="F88" s="62" t="s">
        <v>360</v>
      </c>
      <c r="G88" s="58">
        <v>6.1</v>
      </c>
      <c r="H88" s="62" t="s">
        <v>361</v>
      </c>
      <c r="I88" s="62" t="s">
        <v>362</v>
      </c>
      <c r="J88" s="60" t="s">
        <v>91</v>
      </c>
      <c r="K88" s="66" t="s">
        <v>60</v>
      </c>
      <c r="L88" s="62" t="s">
        <v>76</v>
      </c>
    </row>
    <row r="89" spans="2:12" s="2" customFormat="1" ht="32.450000000000003" customHeight="1">
      <c r="B89" s="63" t="s">
        <v>319</v>
      </c>
      <c r="C89" s="63" t="s">
        <v>111</v>
      </c>
      <c r="D89" s="63"/>
      <c r="E89" s="63" t="s">
        <v>363</v>
      </c>
      <c r="F89" s="62" t="s">
        <v>364</v>
      </c>
      <c r="G89" s="60" t="s">
        <v>365</v>
      </c>
      <c r="H89" s="62" t="s">
        <v>366</v>
      </c>
      <c r="I89" s="62" t="s">
        <v>367</v>
      </c>
      <c r="J89" s="60" t="s">
        <v>91</v>
      </c>
      <c r="K89" s="66" t="s">
        <v>60</v>
      </c>
      <c r="L89" s="62" t="s">
        <v>76</v>
      </c>
    </row>
    <row r="90" spans="2:12" s="1" customFormat="1" ht="32.450000000000003" customHeight="1">
      <c r="B90" s="56" t="s">
        <v>368</v>
      </c>
      <c r="C90" s="56"/>
      <c r="D90" s="56"/>
      <c r="E90" s="56"/>
      <c r="F90" s="57" t="s">
        <v>74</v>
      </c>
      <c r="G90" s="58" t="s">
        <v>75</v>
      </c>
      <c r="H90" s="59" t="s">
        <v>75</v>
      </c>
      <c r="I90" s="59" t="s">
        <v>75</v>
      </c>
      <c r="J90" s="60" t="s">
        <v>60</v>
      </c>
      <c r="K90" s="66" t="s">
        <v>60</v>
      </c>
      <c r="L90" s="62" t="s">
        <v>76</v>
      </c>
    </row>
    <row r="91" spans="2:12" s="2" customFormat="1" ht="32.450000000000003" customHeight="1">
      <c r="B91" s="63" t="s">
        <v>369</v>
      </c>
      <c r="C91" s="63" t="s">
        <v>78</v>
      </c>
      <c r="D91" s="63"/>
      <c r="E91" s="63" t="s">
        <v>370</v>
      </c>
      <c r="F91" s="62" t="s">
        <v>371</v>
      </c>
      <c r="G91" s="58">
        <v>7.7</v>
      </c>
      <c r="H91" s="59" t="s">
        <v>372</v>
      </c>
      <c r="I91" s="62" t="s">
        <v>373</v>
      </c>
      <c r="J91" s="60" t="s">
        <v>91</v>
      </c>
      <c r="K91" s="66" t="s">
        <v>60</v>
      </c>
      <c r="L91" s="62" t="s">
        <v>76</v>
      </c>
    </row>
    <row r="92" spans="2:12" s="2" customFormat="1" ht="32.450000000000003" customHeight="1">
      <c r="B92" s="63" t="s">
        <v>369</v>
      </c>
      <c r="C92" s="63" t="s">
        <v>78</v>
      </c>
      <c r="D92" s="63" t="s">
        <v>117</v>
      </c>
      <c r="E92" s="63" t="s">
        <v>374</v>
      </c>
      <c r="F92" s="62" t="s">
        <v>375</v>
      </c>
      <c r="G92" s="58">
        <v>7.7</v>
      </c>
      <c r="H92" s="59" t="s">
        <v>372</v>
      </c>
      <c r="I92" s="62" t="s">
        <v>373</v>
      </c>
      <c r="J92" s="60" t="s">
        <v>91</v>
      </c>
      <c r="K92" s="66" t="s">
        <v>60</v>
      </c>
      <c r="L92" s="62" t="s">
        <v>76</v>
      </c>
    </row>
    <row r="93" spans="2:12" s="2" customFormat="1" ht="32.450000000000003" customHeight="1">
      <c r="B93" s="63" t="s">
        <v>369</v>
      </c>
      <c r="C93" s="63" t="s">
        <v>78</v>
      </c>
      <c r="D93" s="63" t="s">
        <v>120</v>
      </c>
      <c r="E93" s="63" t="s">
        <v>376</v>
      </c>
      <c r="F93" s="62" t="s">
        <v>377</v>
      </c>
      <c r="G93" s="58">
        <v>7.7</v>
      </c>
      <c r="H93" s="59" t="s">
        <v>372</v>
      </c>
      <c r="I93" s="62" t="s">
        <v>373</v>
      </c>
      <c r="J93" s="60" t="s">
        <v>91</v>
      </c>
      <c r="K93" s="66" t="s">
        <v>60</v>
      </c>
      <c r="L93" s="62" t="s">
        <v>76</v>
      </c>
    </row>
    <row r="94" spans="2:12" s="2" customFormat="1" ht="32.450000000000003" customHeight="1">
      <c r="B94" s="63" t="s">
        <v>369</v>
      </c>
      <c r="C94" s="63" t="s">
        <v>78</v>
      </c>
      <c r="D94" s="63" t="s">
        <v>127</v>
      </c>
      <c r="E94" s="63" t="s">
        <v>378</v>
      </c>
      <c r="F94" s="62" t="s">
        <v>329</v>
      </c>
      <c r="G94" s="58">
        <v>7.7</v>
      </c>
      <c r="H94" s="59" t="s">
        <v>372</v>
      </c>
      <c r="I94" s="62" t="s">
        <v>373</v>
      </c>
      <c r="J94" s="60" t="s">
        <v>91</v>
      </c>
      <c r="K94" s="66" t="s">
        <v>60</v>
      </c>
      <c r="L94" s="62" t="s">
        <v>76</v>
      </c>
    </row>
    <row r="95" spans="2:12" s="2" customFormat="1" ht="32.450000000000003" customHeight="1">
      <c r="B95" s="63" t="s">
        <v>369</v>
      </c>
      <c r="C95" s="63" t="s">
        <v>78</v>
      </c>
      <c r="D95" s="63" t="s">
        <v>186</v>
      </c>
      <c r="E95" s="63" t="s">
        <v>379</v>
      </c>
      <c r="F95" s="62" t="s">
        <v>331</v>
      </c>
      <c r="G95" s="58">
        <v>7.7</v>
      </c>
      <c r="H95" s="59" t="s">
        <v>372</v>
      </c>
      <c r="I95" s="62" t="s">
        <v>380</v>
      </c>
      <c r="J95" s="60" t="s">
        <v>91</v>
      </c>
      <c r="K95" s="66" t="s">
        <v>60</v>
      </c>
      <c r="L95" s="64" t="s">
        <v>333</v>
      </c>
    </row>
    <row r="96" spans="2:12" s="2" customFormat="1" ht="32.450000000000003" customHeight="1">
      <c r="B96" s="63" t="s">
        <v>369</v>
      </c>
      <c r="C96" s="63" t="s">
        <v>85</v>
      </c>
      <c r="D96" s="63"/>
      <c r="E96" s="63" t="s">
        <v>381</v>
      </c>
      <c r="F96" s="62" t="s">
        <v>382</v>
      </c>
      <c r="G96" s="58" t="s">
        <v>76</v>
      </c>
      <c r="H96" s="59" t="s">
        <v>76</v>
      </c>
      <c r="I96" s="72" t="s">
        <v>76</v>
      </c>
      <c r="J96" s="60" t="s">
        <v>146</v>
      </c>
      <c r="K96" s="65" t="s">
        <v>64</v>
      </c>
      <c r="L96" s="62" t="s">
        <v>76</v>
      </c>
    </row>
    <row r="97" spans="2:12" s="2" customFormat="1" ht="32.450000000000003" customHeight="1">
      <c r="B97" s="63" t="s">
        <v>369</v>
      </c>
      <c r="C97" s="63" t="s">
        <v>92</v>
      </c>
      <c r="D97" s="63"/>
      <c r="E97" s="63" t="s">
        <v>383</v>
      </c>
      <c r="F97" s="62" t="s">
        <v>384</v>
      </c>
      <c r="G97" s="58" t="s">
        <v>341</v>
      </c>
      <c r="H97" s="59" t="s">
        <v>342</v>
      </c>
      <c r="I97" s="62" t="s">
        <v>385</v>
      </c>
      <c r="J97" s="60" t="s">
        <v>84</v>
      </c>
      <c r="K97" s="65" t="s">
        <v>64</v>
      </c>
      <c r="L97" s="62" t="s">
        <v>386</v>
      </c>
    </row>
    <row r="98" spans="2:12" s="2" customFormat="1" ht="32.450000000000003" customHeight="1">
      <c r="B98" s="63" t="s">
        <v>369</v>
      </c>
      <c r="C98" s="63" t="s">
        <v>98</v>
      </c>
      <c r="D98" s="63"/>
      <c r="E98" s="63" t="s">
        <v>387</v>
      </c>
      <c r="F98" s="62" t="s">
        <v>345</v>
      </c>
      <c r="G98" s="58">
        <v>7.5</v>
      </c>
      <c r="H98" s="59" t="s">
        <v>346</v>
      </c>
      <c r="I98" s="62" t="s">
        <v>347</v>
      </c>
      <c r="J98" s="60" t="s">
        <v>91</v>
      </c>
      <c r="K98" s="66" t="s">
        <v>60</v>
      </c>
      <c r="L98" s="62" t="s">
        <v>76</v>
      </c>
    </row>
    <row r="99" spans="2:12" s="2" customFormat="1" ht="32.1" customHeight="1">
      <c r="B99" s="63" t="s">
        <v>369</v>
      </c>
      <c r="C99" s="63" t="s">
        <v>98</v>
      </c>
      <c r="D99" s="63" t="s">
        <v>117</v>
      </c>
      <c r="E99" s="63" t="s">
        <v>388</v>
      </c>
      <c r="F99" s="62" t="s">
        <v>288</v>
      </c>
      <c r="G99" s="58">
        <v>7.5</v>
      </c>
      <c r="H99" s="59" t="s">
        <v>346</v>
      </c>
      <c r="I99" s="62" t="s">
        <v>349</v>
      </c>
      <c r="J99" s="60" t="s">
        <v>84</v>
      </c>
      <c r="K99" s="66" t="s">
        <v>64</v>
      </c>
      <c r="L99" s="64" t="s">
        <v>350</v>
      </c>
    </row>
    <row r="100" spans="2:12" s="2" customFormat="1" ht="32.450000000000003" customHeight="1">
      <c r="B100" s="63" t="s">
        <v>369</v>
      </c>
      <c r="C100" s="63" t="s">
        <v>98</v>
      </c>
      <c r="D100" s="63" t="s">
        <v>120</v>
      </c>
      <c r="E100" s="63" t="s">
        <v>389</v>
      </c>
      <c r="F100" s="62" t="s">
        <v>390</v>
      </c>
      <c r="G100" s="58">
        <v>7.5</v>
      </c>
      <c r="H100" s="59" t="s">
        <v>346</v>
      </c>
      <c r="I100" s="62" t="s">
        <v>353</v>
      </c>
      <c r="J100" s="60" t="s">
        <v>84</v>
      </c>
      <c r="K100" s="65" t="s">
        <v>64</v>
      </c>
      <c r="L100" s="62" t="s">
        <v>76</v>
      </c>
    </row>
    <row r="101" spans="2:12" s="2" customFormat="1" ht="32.450000000000003" customHeight="1">
      <c r="B101" s="63" t="s">
        <v>369</v>
      </c>
      <c r="C101" s="63" t="s">
        <v>98</v>
      </c>
      <c r="D101" s="63" t="s">
        <v>127</v>
      </c>
      <c r="E101" s="63" t="s">
        <v>391</v>
      </c>
      <c r="F101" s="62" t="s">
        <v>295</v>
      </c>
      <c r="G101" s="68" t="s">
        <v>355</v>
      </c>
      <c r="H101" s="62" t="s">
        <v>392</v>
      </c>
      <c r="I101" s="62" t="s">
        <v>393</v>
      </c>
      <c r="J101" s="60" t="s">
        <v>91</v>
      </c>
      <c r="K101" s="66" t="s">
        <v>60</v>
      </c>
      <c r="L101" s="62" t="s">
        <v>76</v>
      </c>
    </row>
    <row r="102" spans="2:12" s="2" customFormat="1" ht="45" customHeight="1">
      <c r="B102" s="63" t="s">
        <v>369</v>
      </c>
      <c r="C102" s="63" t="s">
        <v>98</v>
      </c>
      <c r="D102" s="63" t="s">
        <v>186</v>
      </c>
      <c r="E102" s="63" t="s">
        <v>394</v>
      </c>
      <c r="F102" s="62" t="s">
        <v>299</v>
      </c>
      <c r="G102" s="58">
        <v>7.7</v>
      </c>
      <c r="H102" s="59" t="s">
        <v>372</v>
      </c>
      <c r="I102" s="62" t="s">
        <v>395</v>
      </c>
      <c r="J102" s="60" t="s">
        <v>84</v>
      </c>
      <c r="K102" s="65" t="s">
        <v>64</v>
      </c>
      <c r="L102" s="64" t="s">
        <v>301</v>
      </c>
    </row>
    <row r="103" spans="2:12" s="2" customFormat="1" ht="32.450000000000003" customHeight="1">
      <c r="B103" s="63" t="s">
        <v>369</v>
      </c>
      <c r="C103" s="63" t="s">
        <v>105</v>
      </c>
      <c r="D103" s="63"/>
      <c r="E103" s="63" t="s">
        <v>396</v>
      </c>
      <c r="F103" s="62" t="s">
        <v>397</v>
      </c>
      <c r="G103" s="58">
        <v>6.1</v>
      </c>
      <c r="H103" s="62" t="s">
        <v>361</v>
      </c>
      <c r="I103" s="62" t="s">
        <v>362</v>
      </c>
      <c r="J103" s="60" t="s">
        <v>91</v>
      </c>
      <c r="K103" s="66" t="s">
        <v>60</v>
      </c>
      <c r="L103" s="62" t="s">
        <v>76</v>
      </c>
    </row>
    <row r="104" spans="2:12" s="2" customFormat="1" ht="32.450000000000003" customHeight="1">
      <c r="B104" s="63" t="s">
        <v>369</v>
      </c>
      <c r="C104" s="63" t="s">
        <v>111</v>
      </c>
      <c r="D104" s="63"/>
      <c r="E104" s="63" t="s">
        <v>398</v>
      </c>
      <c r="F104" s="62" t="s">
        <v>364</v>
      </c>
      <c r="G104" s="60" t="s">
        <v>399</v>
      </c>
      <c r="H104" s="62" t="s">
        <v>400</v>
      </c>
      <c r="I104" s="62" t="s">
        <v>401</v>
      </c>
      <c r="J104" s="60" t="s">
        <v>91</v>
      </c>
      <c r="K104" s="66" t="s">
        <v>60</v>
      </c>
      <c r="L104" s="62" t="s">
        <v>76</v>
      </c>
    </row>
    <row r="105" spans="2:12" s="2" customFormat="1" ht="32.450000000000003" customHeight="1">
      <c r="B105" s="56" t="s">
        <v>402</v>
      </c>
      <c r="C105" s="56"/>
      <c r="D105" s="56"/>
      <c r="E105" s="56"/>
      <c r="F105" s="57" t="s">
        <v>74</v>
      </c>
      <c r="G105" s="58" t="s">
        <v>75</v>
      </c>
      <c r="H105" s="59" t="s">
        <v>75</v>
      </c>
      <c r="I105" s="59" t="s">
        <v>75</v>
      </c>
      <c r="J105" s="60" t="s">
        <v>60</v>
      </c>
      <c r="K105" s="66" t="s">
        <v>60</v>
      </c>
      <c r="L105" s="62" t="s">
        <v>76</v>
      </c>
    </row>
    <row r="106" spans="2:12" s="2" customFormat="1" ht="32.450000000000003" customHeight="1">
      <c r="B106" s="63" t="s">
        <v>403</v>
      </c>
      <c r="C106" s="63" t="s">
        <v>78</v>
      </c>
      <c r="D106" s="63"/>
      <c r="E106" s="63" t="s">
        <v>404</v>
      </c>
      <c r="F106" s="62" t="s">
        <v>405</v>
      </c>
      <c r="G106" s="58">
        <v>7.8</v>
      </c>
      <c r="H106" s="59" t="s">
        <v>406</v>
      </c>
      <c r="I106" s="62" t="s">
        <v>407</v>
      </c>
      <c r="J106" s="60" t="s">
        <v>91</v>
      </c>
      <c r="K106" s="66" t="s">
        <v>60</v>
      </c>
      <c r="L106" s="62" t="s">
        <v>76</v>
      </c>
    </row>
    <row r="107" spans="2:12" s="2" customFormat="1" ht="32.450000000000003" customHeight="1">
      <c r="B107" s="63" t="s">
        <v>403</v>
      </c>
      <c r="C107" s="63" t="s">
        <v>78</v>
      </c>
      <c r="D107" s="63" t="s">
        <v>117</v>
      </c>
      <c r="E107" s="63" t="s">
        <v>408</v>
      </c>
      <c r="F107" s="62" t="s">
        <v>409</v>
      </c>
      <c r="G107" s="58">
        <v>7.8</v>
      </c>
      <c r="H107" s="59" t="s">
        <v>406</v>
      </c>
      <c r="I107" s="62" t="s">
        <v>410</v>
      </c>
      <c r="J107" s="60" t="s">
        <v>91</v>
      </c>
      <c r="K107" s="66" t="s">
        <v>60</v>
      </c>
      <c r="L107" s="62" t="s">
        <v>76</v>
      </c>
    </row>
    <row r="108" spans="2:12" s="2" customFormat="1" ht="32.450000000000003" customHeight="1">
      <c r="B108" s="63" t="s">
        <v>403</v>
      </c>
      <c r="C108" s="63" t="s">
        <v>78</v>
      </c>
      <c r="D108" s="63" t="s">
        <v>120</v>
      </c>
      <c r="E108" s="63" t="s">
        <v>411</v>
      </c>
      <c r="F108" s="62" t="s">
        <v>325</v>
      </c>
      <c r="G108" s="58">
        <v>7.8</v>
      </c>
      <c r="H108" s="59" t="s">
        <v>406</v>
      </c>
      <c r="I108" s="62" t="s">
        <v>412</v>
      </c>
      <c r="J108" s="60" t="s">
        <v>91</v>
      </c>
      <c r="K108" s="66" t="s">
        <v>60</v>
      </c>
      <c r="L108" s="62" t="s">
        <v>76</v>
      </c>
    </row>
    <row r="109" spans="2:12" s="2" customFormat="1" ht="32.450000000000003" customHeight="1">
      <c r="B109" s="63" t="s">
        <v>403</v>
      </c>
      <c r="C109" s="63" t="s">
        <v>78</v>
      </c>
      <c r="D109" s="63" t="s">
        <v>127</v>
      </c>
      <c r="E109" s="63" t="s">
        <v>413</v>
      </c>
      <c r="F109" s="62" t="s">
        <v>414</v>
      </c>
      <c r="G109" s="58">
        <v>7.8</v>
      </c>
      <c r="H109" s="59" t="s">
        <v>406</v>
      </c>
      <c r="I109" s="62" t="s">
        <v>412</v>
      </c>
      <c r="J109" s="60" t="s">
        <v>91</v>
      </c>
      <c r="K109" s="66" t="s">
        <v>60</v>
      </c>
      <c r="L109" s="62" t="s">
        <v>76</v>
      </c>
    </row>
    <row r="110" spans="2:12" s="2" customFormat="1" ht="32.450000000000003" customHeight="1">
      <c r="B110" s="63" t="s">
        <v>403</v>
      </c>
      <c r="C110" s="63" t="s">
        <v>78</v>
      </c>
      <c r="D110" s="63" t="s">
        <v>186</v>
      </c>
      <c r="E110" s="63" t="s">
        <v>415</v>
      </c>
      <c r="F110" s="62" t="s">
        <v>329</v>
      </c>
      <c r="G110" s="58">
        <v>7.8</v>
      </c>
      <c r="H110" s="59" t="s">
        <v>406</v>
      </c>
      <c r="I110" s="62" t="s">
        <v>407</v>
      </c>
      <c r="J110" s="60" t="s">
        <v>91</v>
      </c>
      <c r="K110" s="66" t="s">
        <v>60</v>
      </c>
      <c r="L110" s="62" t="s">
        <v>76</v>
      </c>
    </row>
    <row r="111" spans="2:12" s="2" customFormat="1" ht="32.450000000000003" customHeight="1">
      <c r="B111" s="63" t="s">
        <v>403</v>
      </c>
      <c r="C111" s="63" t="s">
        <v>78</v>
      </c>
      <c r="D111" s="63" t="s">
        <v>190</v>
      </c>
      <c r="E111" s="63" t="s">
        <v>416</v>
      </c>
      <c r="F111" s="62" t="s">
        <v>331</v>
      </c>
      <c r="G111" s="58">
        <v>7.8</v>
      </c>
      <c r="H111" s="59" t="s">
        <v>406</v>
      </c>
      <c r="I111" s="62" t="s">
        <v>417</v>
      </c>
      <c r="J111" s="60" t="s">
        <v>91</v>
      </c>
      <c r="K111" s="66" t="s">
        <v>60</v>
      </c>
      <c r="L111" s="64" t="s">
        <v>333</v>
      </c>
    </row>
    <row r="112" spans="2:12" s="2" customFormat="1" ht="32.450000000000003" customHeight="1">
      <c r="B112" s="63" t="s">
        <v>403</v>
      </c>
      <c r="C112" s="63" t="s">
        <v>85</v>
      </c>
      <c r="D112" s="63"/>
      <c r="E112" s="63" t="s">
        <v>418</v>
      </c>
      <c r="F112" s="62" t="s">
        <v>419</v>
      </c>
      <c r="G112" s="58">
        <v>7.8</v>
      </c>
      <c r="H112" s="59" t="s">
        <v>406</v>
      </c>
      <c r="I112" s="62" t="s">
        <v>420</v>
      </c>
      <c r="J112" s="60" t="s">
        <v>91</v>
      </c>
      <c r="K112" s="66" t="s">
        <v>60</v>
      </c>
      <c r="L112" s="62" t="s">
        <v>76</v>
      </c>
    </row>
    <row r="113" spans="2:12" s="2" customFormat="1" ht="32.450000000000003" customHeight="1">
      <c r="B113" s="63" t="s">
        <v>403</v>
      </c>
      <c r="C113" s="63" t="s">
        <v>92</v>
      </c>
      <c r="D113" s="63"/>
      <c r="E113" s="63" t="s">
        <v>421</v>
      </c>
      <c r="F113" s="62" t="s">
        <v>422</v>
      </c>
      <c r="G113" s="58" t="s">
        <v>341</v>
      </c>
      <c r="H113" s="59" t="s">
        <v>342</v>
      </c>
      <c r="I113" s="62" t="s">
        <v>385</v>
      </c>
      <c r="J113" s="60" t="s">
        <v>84</v>
      </c>
      <c r="K113" s="65" t="s">
        <v>64</v>
      </c>
      <c r="L113" s="64" t="s">
        <v>423</v>
      </c>
    </row>
    <row r="114" spans="2:12" s="2" customFormat="1" ht="32.450000000000003" customHeight="1">
      <c r="B114" s="63" t="s">
        <v>403</v>
      </c>
      <c r="C114" s="63" t="s">
        <v>98</v>
      </c>
      <c r="D114" s="63"/>
      <c r="E114" s="63" t="s">
        <v>424</v>
      </c>
      <c r="F114" s="62" t="s">
        <v>345</v>
      </c>
      <c r="G114" s="58">
        <v>7.5</v>
      </c>
      <c r="H114" s="59" t="s">
        <v>346</v>
      </c>
      <c r="I114" s="62" t="s">
        <v>347</v>
      </c>
      <c r="J114" s="60" t="s">
        <v>91</v>
      </c>
      <c r="K114" s="65" t="s">
        <v>60</v>
      </c>
      <c r="L114" s="62" t="s">
        <v>76</v>
      </c>
    </row>
    <row r="115" spans="2:12" s="2" customFormat="1" ht="51.95">
      <c r="B115" s="63" t="s">
        <v>403</v>
      </c>
      <c r="C115" s="63" t="s">
        <v>98</v>
      </c>
      <c r="D115" s="63" t="s">
        <v>117</v>
      </c>
      <c r="E115" s="63" t="s">
        <v>425</v>
      </c>
      <c r="F115" s="62" t="s">
        <v>288</v>
      </c>
      <c r="G115" s="58">
        <v>7.5</v>
      </c>
      <c r="H115" s="59" t="s">
        <v>346</v>
      </c>
      <c r="I115" s="62" t="s">
        <v>349</v>
      </c>
      <c r="J115" s="60" t="s">
        <v>84</v>
      </c>
      <c r="K115" s="65" t="s">
        <v>64</v>
      </c>
      <c r="L115" s="64" t="s">
        <v>350</v>
      </c>
    </row>
    <row r="116" spans="2:12" s="2" customFormat="1" ht="32.450000000000003" customHeight="1">
      <c r="B116" s="63" t="s">
        <v>403</v>
      </c>
      <c r="C116" s="63" t="s">
        <v>98</v>
      </c>
      <c r="D116" s="63" t="s">
        <v>120</v>
      </c>
      <c r="E116" s="63" t="s">
        <v>426</v>
      </c>
      <c r="F116" s="62" t="s">
        <v>427</v>
      </c>
      <c r="G116" s="58">
        <v>7.5</v>
      </c>
      <c r="H116" s="59" t="s">
        <v>346</v>
      </c>
      <c r="I116" s="62" t="s">
        <v>353</v>
      </c>
      <c r="J116" s="60" t="s">
        <v>84</v>
      </c>
      <c r="K116" s="65" t="s">
        <v>64</v>
      </c>
      <c r="L116" s="62" t="s">
        <v>76</v>
      </c>
    </row>
    <row r="117" spans="2:12" s="2" customFormat="1" ht="32.450000000000003" customHeight="1">
      <c r="B117" s="63" t="s">
        <v>403</v>
      </c>
      <c r="C117" s="63" t="s">
        <v>98</v>
      </c>
      <c r="D117" s="63" t="s">
        <v>127</v>
      </c>
      <c r="E117" s="63" t="s">
        <v>428</v>
      </c>
      <c r="F117" s="62" t="s">
        <v>295</v>
      </c>
      <c r="G117" s="68" t="s">
        <v>355</v>
      </c>
      <c r="H117" s="62" t="s">
        <v>429</v>
      </c>
      <c r="I117" s="62" t="s">
        <v>430</v>
      </c>
      <c r="J117" s="60" t="s">
        <v>91</v>
      </c>
      <c r="K117" s="66" t="s">
        <v>60</v>
      </c>
      <c r="L117" s="62" t="s">
        <v>76</v>
      </c>
    </row>
    <row r="118" spans="2:12" s="2" customFormat="1" ht="59.45" customHeight="1">
      <c r="B118" s="63" t="s">
        <v>403</v>
      </c>
      <c r="C118" s="63" t="s">
        <v>98</v>
      </c>
      <c r="D118" s="63" t="s">
        <v>186</v>
      </c>
      <c r="E118" s="63" t="s">
        <v>431</v>
      </c>
      <c r="F118" s="62" t="s">
        <v>299</v>
      </c>
      <c r="G118" s="58" t="s">
        <v>432</v>
      </c>
      <c r="H118" s="59" t="s">
        <v>433</v>
      </c>
      <c r="I118" s="62" t="s">
        <v>434</v>
      </c>
      <c r="J118" s="60" t="s">
        <v>84</v>
      </c>
      <c r="K118" s="65" t="s">
        <v>64</v>
      </c>
      <c r="L118" s="64" t="s">
        <v>301</v>
      </c>
    </row>
    <row r="119" spans="2:12" s="2" customFormat="1" ht="32.450000000000003" customHeight="1">
      <c r="B119" s="63" t="s">
        <v>403</v>
      </c>
      <c r="C119" s="63" t="s">
        <v>105</v>
      </c>
      <c r="D119" s="63"/>
      <c r="E119" s="63" t="s">
        <v>435</v>
      </c>
      <c r="F119" s="62" t="s">
        <v>436</v>
      </c>
      <c r="G119" s="58">
        <v>6.1</v>
      </c>
      <c r="H119" s="62" t="s">
        <v>437</v>
      </c>
      <c r="I119" s="62" t="s">
        <v>438</v>
      </c>
      <c r="J119" s="60" t="s">
        <v>91</v>
      </c>
      <c r="K119" s="66" t="s">
        <v>60</v>
      </c>
      <c r="L119" s="64" t="s">
        <v>76</v>
      </c>
    </row>
    <row r="120" spans="2:12" s="2" customFormat="1" ht="32.450000000000003" customHeight="1">
      <c r="B120" s="63" t="s">
        <v>403</v>
      </c>
      <c r="C120" s="63" t="s">
        <v>111</v>
      </c>
      <c r="D120" s="63"/>
      <c r="E120" s="63" t="s">
        <v>439</v>
      </c>
      <c r="F120" s="62" t="s">
        <v>440</v>
      </c>
      <c r="G120" s="60" t="s">
        <v>441</v>
      </c>
      <c r="H120" s="62" t="s">
        <v>442</v>
      </c>
      <c r="I120" s="62" t="s">
        <v>443</v>
      </c>
      <c r="J120" s="60" t="s">
        <v>91</v>
      </c>
      <c r="K120" s="66" t="s">
        <v>60</v>
      </c>
      <c r="L120" s="62" t="s">
        <v>76</v>
      </c>
    </row>
    <row r="121" spans="2:12" s="1" customFormat="1" ht="32.450000000000003" customHeight="1">
      <c r="B121" s="56" t="s">
        <v>444</v>
      </c>
      <c r="C121" s="56"/>
      <c r="D121" s="56"/>
      <c r="E121" s="56"/>
      <c r="F121" s="57" t="s">
        <v>74</v>
      </c>
      <c r="G121" s="58" t="s">
        <v>75</v>
      </c>
      <c r="H121" s="59" t="s">
        <v>75</v>
      </c>
      <c r="I121" s="59" t="s">
        <v>75</v>
      </c>
      <c r="J121" s="60" t="s">
        <v>60</v>
      </c>
      <c r="K121" s="66" t="s">
        <v>60</v>
      </c>
      <c r="L121" s="62" t="s">
        <v>76</v>
      </c>
    </row>
    <row r="122" spans="2:12" s="2" customFormat="1" ht="32.450000000000003" customHeight="1">
      <c r="B122" s="63" t="s">
        <v>445</v>
      </c>
      <c r="C122" s="63" t="s">
        <v>78</v>
      </c>
      <c r="D122" s="63"/>
      <c r="E122" s="63" t="s">
        <v>446</v>
      </c>
      <c r="F122" s="62" t="s">
        <v>447</v>
      </c>
      <c r="G122" s="58">
        <v>7.45</v>
      </c>
      <c r="H122" s="62" t="s">
        <v>448</v>
      </c>
      <c r="I122" s="62" t="s">
        <v>449</v>
      </c>
      <c r="J122" s="60" t="s">
        <v>91</v>
      </c>
      <c r="K122" s="66" t="s">
        <v>60</v>
      </c>
      <c r="L122" s="62" t="s">
        <v>76</v>
      </c>
    </row>
    <row r="123" spans="2:12" s="2" customFormat="1" ht="32.450000000000003" customHeight="1">
      <c r="B123" s="63" t="s">
        <v>445</v>
      </c>
      <c r="C123" s="63" t="s">
        <v>85</v>
      </c>
      <c r="D123" s="63"/>
      <c r="E123" s="63" t="s">
        <v>450</v>
      </c>
      <c r="F123" s="62" t="s">
        <v>451</v>
      </c>
      <c r="G123" s="58">
        <v>7.45</v>
      </c>
      <c r="H123" s="62" t="s">
        <v>448</v>
      </c>
      <c r="I123" s="62" t="s">
        <v>452</v>
      </c>
      <c r="J123" s="60" t="s">
        <v>91</v>
      </c>
      <c r="K123" s="66" t="s">
        <v>60</v>
      </c>
      <c r="L123" s="64" t="s">
        <v>76</v>
      </c>
    </row>
    <row r="124" spans="2:12" s="2" customFormat="1" ht="32.450000000000003" customHeight="1">
      <c r="B124" s="56" t="s">
        <v>453</v>
      </c>
      <c r="C124" s="63"/>
      <c r="D124" s="63"/>
      <c r="E124" s="63"/>
      <c r="F124" s="57" t="s">
        <v>74</v>
      </c>
      <c r="G124" s="58" t="s">
        <v>75</v>
      </c>
      <c r="H124" s="59" t="s">
        <v>75</v>
      </c>
      <c r="I124" s="59" t="s">
        <v>75</v>
      </c>
      <c r="J124" s="60" t="s">
        <v>60</v>
      </c>
      <c r="K124" s="66" t="s">
        <v>60</v>
      </c>
      <c r="L124" s="62" t="s">
        <v>76</v>
      </c>
    </row>
    <row r="125" spans="2:12" s="2" customFormat="1" ht="65.099999999999994">
      <c r="B125" s="63" t="s">
        <v>454</v>
      </c>
      <c r="C125" s="63" t="s">
        <v>78</v>
      </c>
      <c r="D125" s="63"/>
      <c r="E125" s="63" t="s">
        <v>455</v>
      </c>
      <c r="F125" s="62" t="s">
        <v>456</v>
      </c>
      <c r="G125" s="60" t="s">
        <v>76</v>
      </c>
      <c r="H125" s="59" t="s">
        <v>76</v>
      </c>
      <c r="I125" s="59" t="s">
        <v>76</v>
      </c>
      <c r="J125" s="60" t="s">
        <v>146</v>
      </c>
      <c r="K125" s="65" t="s">
        <v>64</v>
      </c>
      <c r="L125" s="64" t="s">
        <v>457</v>
      </c>
    </row>
    <row r="126" spans="2:12" s="2" customFormat="1" ht="32.450000000000003" customHeight="1">
      <c r="B126" s="63" t="s">
        <v>454</v>
      </c>
      <c r="C126" s="63" t="s">
        <v>85</v>
      </c>
      <c r="D126" s="63"/>
      <c r="E126" s="63" t="s">
        <v>458</v>
      </c>
      <c r="F126" s="62" t="s">
        <v>459</v>
      </c>
      <c r="G126" s="58" t="s">
        <v>76</v>
      </c>
      <c r="H126" s="59" t="s">
        <v>76</v>
      </c>
      <c r="I126" s="59" t="s">
        <v>76</v>
      </c>
      <c r="J126" s="60" t="s">
        <v>146</v>
      </c>
      <c r="K126" s="65" t="s">
        <v>64</v>
      </c>
      <c r="L126" s="62" t="s">
        <v>460</v>
      </c>
    </row>
    <row r="127" spans="2:12" s="2" customFormat="1" ht="32.450000000000003" customHeight="1">
      <c r="B127" s="63" t="s">
        <v>454</v>
      </c>
      <c r="C127" s="63" t="s">
        <v>92</v>
      </c>
      <c r="D127" s="63"/>
      <c r="E127" s="63" t="s">
        <v>461</v>
      </c>
      <c r="F127" s="62" t="s">
        <v>462</v>
      </c>
      <c r="G127" s="60" t="s">
        <v>76</v>
      </c>
      <c r="H127" s="59" t="s">
        <v>76</v>
      </c>
      <c r="I127" s="59" t="s">
        <v>76</v>
      </c>
      <c r="J127" s="60" t="s">
        <v>146</v>
      </c>
      <c r="K127" s="65" t="s">
        <v>64</v>
      </c>
      <c r="L127" s="62" t="s">
        <v>460</v>
      </c>
    </row>
    <row r="128" spans="2:12" s="2" customFormat="1" ht="32.450000000000003" customHeight="1">
      <c r="B128" s="63" t="s">
        <v>454</v>
      </c>
      <c r="C128" s="63" t="s">
        <v>98</v>
      </c>
      <c r="D128" s="63"/>
      <c r="E128" s="63" t="s">
        <v>463</v>
      </c>
      <c r="F128" s="62" t="s">
        <v>464</v>
      </c>
      <c r="G128" s="58" t="s">
        <v>76</v>
      </c>
      <c r="H128" s="59" t="s">
        <v>76</v>
      </c>
      <c r="I128" s="59" t="s">
        <v>76</v>
      </c>
      <c r="J128" s="60" t="s">
        <v>146</v>
      </c>
      <c r="K128" s="65" t="s">
        <v>64</v>
      </c>
      <c r="L128" s="62" t="s">
        <v>460</v>
      </c>
    </row>
    <row r="129" spans="2:12" s="2" customFormat="1" ht="32.450000000000003" customHeight="1">
      <c r="B129" s="63" t="s">
        <v>454</v>
      </c>
      <c r="C129" s="63" t="s">
        <v>98</v>
      </c>
      <c r="D129" s="63" t="s">
        <v>117</v>
      </c>
      <c r="E129" s="63" t="s">
        <v>465</v>
      </c>
      <c r="F129" s="62" t="s">
        <v>145</v>
      </c>
      <c r="G129" s="58" t="s">
        <v>76</v>
      </c>
      <c r="H129" s="59" t="s">
        <v>76</v>
      </c>
      <c r="I129" s="59" t="s">
        <v>76</v>
      </c>
      <c r="J129" s="60" t="s">
        <v>146</v>
      </c>
      <c r="K129" s="65" t="s">
        <v>64</v>
      </c>
      <c r="L129" s="62" t="s">
        <v>460</v>
      </c>
    </row>
    <row r="130" spans="2:12" s="2" customFormat="1" ht="32.450000000000003" customHeight="1">
      <c r="B130" s="63" t="s">
        <v>454</v>
      </c>
      <c r="C130" s="63" t="s">
        <v>98</v>
      </c>
      <c r="D130" s="63" t="s">
        <v>120</v>
      </c>
      <c r="E130" s="63" t="s">
        <v>466</v>
      </c>
      <c r="F130" s="62" t="s">
        <v>467</v>
      </c>
      <c r="G130" s="58" t="s">
        <v>76</v>
      </c>
      <c r="H130" s="59" t="s">
        <v>76</v>
      </c>
      <c r="I130" s="59" t="s">
        <v>76</v>
      </c>
      <c r="J130" s="60" t="s">
        <v>146</v>
      </c>
      <c r="K130" s="65" t="s">
        <v>64</v>
      </c>
      <c r="L130" s="62" t="s">
        <v>460</v>
      </c>
    </row>
    <row r="131" spans="2:12" s="2" customFormat="1" ht="32.450000000000003" customHeight="1">
      <c r="B131" s="63" t="s">
        <v>454</v>
      </c>
      <c r="C131" s="63" t="s">
        <v>105</v>
      </c>
      <c r="D131" s="63"/>
      <c r="E131" s="63" t="s">
        <v>468</v>
      </c>
      <c r="F131" s="62" t="s">
        <v>316</v>
      </c>
      <c r="G131" s="58" t="s">
        <v>76</v>
      </c>
      <c r="H131" s="59" t="s">
        <v>76</v>
      </c>
      <c r="I131" s="59" t="s">
        <v>76</v>
      </c>
      <c r="J131" s="60" t="s">
        <v>146</v>
      </c>
      <c r="K131" s="65" t="s">
        <v>64</v>
      </c>
      <c r="L131" s="64" t="s">
        <v>460</v>
      </c>
    </row>
    <row r="132" spans="2:12" s="2" customFormat="1" ht="32.450000000000003" customHeight="1">
      <c r="B132" s="56" t="s">
        <v>469</v>
      </c>
      <c r="C132" s="63"/>
      <c r="D132" s="63"/>
      <c r="E132" s="63"/>
      <c r="F132" s="57" t="s">
        <v>74</v>
      </c>
      <c r="G132" s="58" t="s">
        <v>75</v>
      </c>
      <c r="H132" s="59" t="s">
        <v>75</v>
      </c>
      <c r="I132" s="59" t="s">
        <v>75</v>
      </c>
      <c r="J132" s="60" t="s">
        <v>60</v>
      </c>
      <c r="K132" s="66" t="s">
        <v>60</v>
      </c>
      <c r="L132" s="62" t="s">
        <v>76</v>
      </c>
    </row>
    <row r="133" spans="2:12" s="2" customFormat="1" ht="32.450000000000003" customHeight="1">
      <c r="B133" s="63" t="s">
        <v>470</v>
      </c>
      <c r="C133" s="63" t="s">
        <v>78</v>
      </c>
      <c r="D133" s="63"/>
      <c r="E133" s="63" t="s">
        <v>471</v>
      </c>
      <c r="F133" s="62" t="s">
        <v>472</v>
      </c>
      <c r="G133" s="58" t="s">
        <v>473</v>
      </c>
      <c r="H133" s="59" t="s">
        <v>474</v>
      </c>
      <c r="I133" s="62" t="s">
        <v>475</v>
      </c>
      <c r="J133" s="60" t="s">
        <v>91</v>
      </c>
      <c r="K133" s="66" t="s">
        <v>60</v>
      </c>
      <c r="L133" s="62" t="s">
        <v>76</v>
      </c>
    </row>
    <row r="134" spans="2:12" s="2" customFormat="1" ht="32.450000000000003" customHeight="1">
      <c r="B134" s="63" t="s">
        <v>470</v>
      </c>
      <c r="C134" s="63" t="s">
        <v>85</v>
      </c>
      <c r="D134" s="74"/>
      <c r="E134" s="74" t="s">
        <v>476</v>
      </c>
      <c r="F134" s="62" t="s">
        <v>477</v>
      </c>
      <c r="G134" s="58" t="s">
        <v>75</v>
      </c>
      <c r="H134" s="59" t="s">
        <v>75</v>
      </c>
      <c r="I134" s="63" t="s">
        <v>75</v>
      </c>
      <c r="J134" s="58" t="s">
        <v>60</v>
      </c>
      <c r="K134" s="66" t="s">
        <v>60</v>
      </c>
      <c r="L134" s="62" t="s">
        <v>76</v>
      </c>
    </row>
    <row r="135" spans="2:12" s="2" customFormat="1" ht="32.450000000000003" customHeight="1">
      <c r="B135" s="63" t="s">
        <v>470</v>
      </c>
      <c r="C135" s="63" t="s">
        <v>85</v>
      </c>
      <c r="D135" s="63" t="s">
        <v>117</v>
      </c>
      <c r="E135" s="63" t="s">
        <v>478</v>
      </c>
      <c r="F135" s="62" t="s">
        <v>479</v>
      </c>
      <c r="G135" s="58" t="s">
        <v>473</v>
      </c>
      <c r="H135" s="59" t="s">
        <v>474</v>
      </c>
      <c r="I135" s="62" t="s">
        <v>480</v>
      </c>
      <c r="J135" s="60" t="s">
        <v>91</v>
      </c>
      <c r="K135" s="66" t="s">
        <v>60</v>
      </c>
      <c r="L135" s="62" t="s">
        <v>76</v>
      </c>
    </row>
    <row r="136" spans="2:12" s="2" customFormat="1" ht="32.450000000000003" customHeight="1">
      <c r="B136" s="63" t="s">
        <v>470</v>
      </c>
      <c r="C136" s="63" t="s">
        <v>85</v>
      </c>
      <c r="D136" s="63" t="s">
        <v>120</v>
      </c>
      <c r="E136" s="63" t="s">
        <v>481</v>
      </c>
      <c r="F136" s="62" t="s">
        <v>482</v>
      </c>
      <c r="G136" s="58" t="s">
        <v>473</v>
      </c>
      <c r="H136" s="59" t="s">
        <v>474</v>
      </c>
      <c r="I136" s="62" t="s">
        <v>483</v>
      </c>
      <c r="J136" s="60" t="s">
        <v>91</v>
      </c>
      <c r="K136" s="66" t="s">
        <v>60</v>
      </c>
      <c r="L136" s="62" t="s">
        <v>76</v>
      </c>
    </row>
    <row r="137" spans="2:12" s="2" customFormat="1" ht="32.450000000000003" customHeight="1">
      <c r="B137" s="63" t="s">
        <v>470</v>
      </c>
      <c r="C137" s="63" t="s">
        <v>85</v>
      </c>
      <c r="D137" s="63" t="s">
        <v>127</v>
      </c>
      <c r="E137" s="63" t="s">
        <v>484</v>
      </c>
      <c r="F137" s="62" t="s">
        <v>485</v>
      </c>
      <c r="G137" s="58" t="s">
        <v>473</v>
      </c>
      <c r="H137" s="59" t="s">
        <v>474</v>
      </c>
      <c r="I137" s="62" t="s">
        <v>486</v>
      </c>
      <c r="J137" s="60" t="s">
        <v>91</v>
      </c>
      <c r="K137" s="66" t="s">
        <v>60</v>
      </c>
      <c r="L137" s="62" t="s">
        <v>76</v>
      </c>
    </row>
    <row r="138" spans="2:12" s="2" customFormat="1" ht="32.450000000000003" customHeight="1">
      <c r="B138" s="63" t="s">
        <v>470</v>
      </c>
      <c r="C138" s="63" t="s">
        <v>85</v>
      </c>
      <c r="D138" s="63" t="s">
        <v>186</v>
      </c>
      <c r="E138" s="63" t="s">
        <v>487</v>
      </c>
      <c r="F138" s="62" t="s">
        <v>488</v>
      </c>
      <c r="G138" s="58" t="s">
        <v>473</v>
      </c>
      <c r="H138" s="59" t="s">
        <v>474</v>
      </c>
      <c r="I138" s="62" t="s">
        <v>489</v>
      </c>
      <c r="J138" s="60" t="s">
        <v>91</v>
      </c>
      <c r="K138" s="66" t="s">
        <v>60</v>
      </c>
      <c r="L138" s="62" t="s">
        <v>76</v>
      </c>
    </row>
    <row r="139" spans="2:12" s="2" customFormat="1" ht="32.450000000000003" customHeight="1">
      <c r="B139" s="63" t="s">
        <v>470</v>
      </c>
      <c r="C139" s="63" t="s">
        <v>92</v>
      </c>
      <c r="D139" s="74"/>
      <c r="E139" s="74" t="s">
        <v>490</v>
      </c>
      <c r="F139" s="62" t="s">
        <v>491</v>
      </c>
      <c r="G139" s="58" t="s">
        <v>75</v>
      </c>
      <c r="H139" s="59" t="s">
        <v>75</v>
      </c>
      <c r="I139" s="63" t="s">
        <v>75</v>
      </c>
      <c r="J139" s="58" t="s">
        <v>60</v>
      </c>
      <c r="K139" s="66" t="s">
        <v>60</v>
      </c>
      <c r="L139" s="62" t="s">
        <v>76</v>
      </c>
    </row>
    <row r="140" spans="2:12" s="2" customFormat="1" ht="32.450000000000003" customHeight="1">
      <c r="B140" s="63" t="s">
        <v>470</v>
      </c>
      <c r="C140" s="63" t="s">
        <v>92</v>
      </c>
      <c r="D140" s="63" t="s">
        <v>117</v>
      </c>
      <c r="E140" s="63" t="s">
        <v>492</v>
      </c>
      <c r="F140" s="62" t="s">
        <v>493</v>
      </c>
      <c r="G140" s="58" t="s">
        <v>473</v>
      </c>
      <c r="H140" s="59" t="s">
        <v>474</v>
      </c>
      <c r="I140" s="62" t="s">
        <v>494</v>
      </c>
      <c r="J140" s="60" t="s">
        <v>91</v>
      </c>
      <c r="K140" s="66" t="s">
        <v>60</v>
      </c>
      <c r="L140" s="62" t="s">
        <v>76</v>
      </c>
    </row>
    <row r="141" spans="2:12" s="2" customFormat="1" ht="39">
      <c r="B141" s="63" t="s">
        <v>470</v>
      </c>
      <c r="C141" s="63" t="s">
        <v>92</v>
      </c>
      <c r="D141" s="63" t="s">
        <v>120</v>
      </c>
      <c r="E141" s="63" t="s">
        <v>495</v>
      </c>
      <c r="F141" s="62" t="s">
        <v>496</v>
      </c>
      <c r="G141" s="58" t="s">
        <v>473</v>
      </c>
      <c r="H141" s="59" t="s">
        <v>474</v>
      </c>
      <c r="I141" s="62" t="s">
        <v>497</v>
      </c>
      <c r="J141" s="60" t="s">
        <v>84</v>
      </c>
      <c r="K141" s="65" t="s">
        <v>64</v>
      </c>
      <c r="L141" s="62" t="s">
        <v>498</v>
      </c>
    </row>
    <row r="142" spans="2:12" s="2" customFormat="1" ht="32.450000000000003" customHeight="1">
      <c r="B142" s="63" t="s">
        <v>470</v>
      </c>
      <c r="C142" s="63" t="s">
        <v>92</v>
      </c>
      <c r="D142" s="63" t="s">
        <v>127</v>
      </c>
      <c r="E142" s="63" t="s">
        <v>499</v>
      </c>
      <c r="F142" s="62" t="s">
        <v>500</v>
      </c>
      <c r="G142" s="58" t="s">
        <v>473</v>
      </c>
      <c r="H142" s="59" t="s">
        <v>474</v>
      </c>
      <c r="I142" s="62" t="s">
        <v>501</v>
      </c>
      <c r="J142" s="60" t="s">
        <v>91</v>
      </c>
      <c r="K142" s="66" t="s">
        <v>60</v>
      </c>
      <c r="L142" s="62" t="s">
        <v>76</v>
      </c>
    </row>
    <row r="143" spans="2:12" s="2" customFormat="1" ht="32.450000000000003" customHeight="1">
      <c r="B143" s="63" t="s">
        <v>470</v>
      </c>
      <c r="C143" s="63" t="s">
        <v>92</v>
      </c>
      <c r="D143" s="63" t="s">
        <v>186</v>
      </c>
      <c r="E143" s="63" t="s">
        <v>502</v>
      </c>
      <c r="F143" s="62" t="s">
        <v>503</v>
      </c>
      <c r="G143" s="58" t="s">
        <v>473</v>
      </c>
      <c r="H143" s="59" t="s">
        <v>474</v>
      </c>
      <c r="I143" s="62" t="s">
        <v>504</v>
      </c>
      <c r="J143" s="60" t="s">
        <v>91</v>
      </c>
      <c r="K143" s="66" t="s">
        <v>60</v>
      </c>
      <c r="L143" s="62" t="s">
        <v>76</v>
      </c>
    </row>
    <row r="144" spans="2:12" s="2" customFormat="1" ht="78">
      <c r="B144" s="63" t="s">
        <v>470</v>
      </c>
      <c r="C144" s="63" t="s">
        <v>92</v>
      </c>
      <c r="D144" s="63" t="s">
        <v>190</v>
      </c>
      <c r="E144" s="63" t="s">
        <v>505</v>
      </c>
      <c r="F144" s="62" t="s">
        <v>506</v>
      </c>
      <c r="G144" s="58" t="s">
        <v>473</v>
      </c>
      <c r="H144" s="59" t="s">
        <v>474</v>
      </c>
      <c r="I144" s="62" t="s">
        <v>497</v>
      </c>
      <c r="J144" s="60" t="s">
        <v>84</v>
      </c>
      <c r="K144" s="65" t="s">
        <v>64</v>
      </c>
      <c r="L144" s="62" t="s">
        <v>507</v>
      </c>
    </row>
    <row r="145" spans="2:12" s="2" customFormat="1" ht="32.450000000000003" customHeight="1">
      <c r="B145" s="63" t="s">
        <v>470</v>
      </c>
      <c r="C145" s="63" t="s">
        <v>92</v>
      </c>
      <c r="D145" s="63" t="s">
        <v>197</v>
      </c>
      <c r="E145" s="63" t="s">
        <v>508</v>
      </c>
      <c r="F145" s="62" t="s">
        <v>509</v>
      </c>
      <c r="G145" s="58" t="s">
        <v>76</v>
      </c>
      <c r="H145" s="59" t="s">
        <v>76</v>
      </c>
      <c r="I145" s="63" t="s">
        <v>76</v>
      </c>
      <c r="J145" s="60" t="s">
        <v>146</v>
      </c>
      <c r="K145" s="65" t="s">
        <v>64</v>
      </c>
      <c r="L145" s="62" t="s">
        <v>76</v>
      </c>
    </row>
    <row r="146" spans="2:12" s="2" customFormat="1" ht="38.1" customHeight="1">
      <c r="B146" s="63" t="s">
        <v>470</v>
      </c>
      <c r="C146" s="63" t="s">
        <v>92</v>
      </c>
      <c r="D146" s="63" t="s">
        <v>510</v>
      </c>
      <c r="E146" s="63" t="s">
        <v>511</v>
      </c>
      <c r="F146" s="62" t="s">
        <v>512</v>
      </c>
      <c r="G146" s="58" t="s">
        <v>513</v>
      </c>
      <c r="H146" s="62" t="s">
        <v>514</v>
      </c>
      <c r="I146" s="62" t="s">
        <v>515</v>
      </c>
      <c r="J146" s="60" t="s">
        <v>91</v>
      </c>
      <c r="K146" s="65" t="s">
        <v>60</v>
      </c>
      <c r="L146" s="62" t="s">
        <v>516</v>
      </c>
    </row>
    <row r="147" spans="2:12" s="2" customFormat="1" ht="32.450000000000003" customHeight="1">
      <c r="B147" s="63" t="s">
        <v>470</v>
      </c>
      <c r="C147" s="63" t="s">
        <v>92</v>
      </c>
      <c r="D147" s="63" t="s">
        <v>517</v>
      </c>
      <c r="E147" s="63" t="s">
        <v>518</v>
      </c>
      <c r="F147" s="62" t="s">
        <v>519</v>
      </c>
      <c r="G147" s="58" t="s">
        <v>473</v>
      </c>
      <c r="H147" s="59" t="s">
        <v>474</v>
      </c>
      <c r="I147" s="62" t="s">
        <v>520</v>
      </c>
      <c r="J147" s="60" t="s">
        <v>84</v>
      </c>
      <c r="K147" s="66" t="s">
        <v>64</v>
      </c>
      <c r="L147" s="62" t="s">
        <v>76</v>
      </c>
    </row>
    <row r="148" spans="2:12" s="2" customFormat="1" ht="32.450000000000003" customHeight="1">
      <c r="B148" s="63" t="s">
        <v>470</v>
      </c>
      <c r="C148" s="63" t="s">
        <v>98</v>
      </c>
      <c r="D148" s="63"/>
      <c r="E148" s="63" t="s">
        <v>521</v>
      </c>
      <c r="F148" s="62" t="s">
        <v>522</v>
      </c>
      <c r="G148" s="58" t="s">
        <v>473</v>
      </c>
      <c r="H148" s="59" t="s">
        <v>474</v>
      </c>
      <c r="I148" s="62" t="s">
        <v>523</v>
      </c>
      <c r="J148" s="60" t="s">
        <v>91</v>
      </c>
      <c r="K148" s="66" t="s">
        <v>60</v>
      </c>
      <c r="L148" s="62" t="s">
        <v>76</v>
      </c>
    </row>
    <row r="149" spans="2:12" s="2" customFormat="1" ht="32.450000000000003" customHeight="1">
      <c r="B149" s="63" t="s">
        <v>470</v>
      </c>
      <c r="C149" s="63" t="s">
        <v>105</v>
      </c>
      <c r="D149" s="63"/>
      <c r="E149" s="63" t="s">
        <v>524</v>
      </c>
      <c r="F149" s="62" t="s">
        <v>525</v>
      </c>
      <c r="G149" s="58" t="s">
        <v>473</v>
      </c>
      <c r="H149" s="59" t="s">
        <v>474</v>
      </c>
      <c r="I149" s="62" t="s">
        <v>526</v>
      </c>
      <c r="J149" s="60" t="s">
        <v>84</v>
      </c>
      <c r="K149" s="65" t="s">
        <v>64</v>
      </c>
      <c r="L149" s="62" t="s">
        <v>76</v>
      </c>
    </row>
    <row r="150" spans="2:12" s="2" customFormat="1" ht="32.450000000000003" customHeight="1">
      <c r="B150" s="63" t="s">
        <v>470</v>
      </c>
      <c r="C150" s="63" t="s">
        <v>105</v>
      </c>
      <c r="D150" s="63" t="s">
        <v>117</v>
      </c>
      <c r="E150" s="63" t="s">
        <v>527</v>
      </c>
      <c r="F150" s="62" t="s">
        <v>528</v>
      </c>
      <c r="G150" s="58" t="s">
        <v>76</v>
      </c>
      <c r="H150" s="59" t="s">
        <v>76</v>
      </c>
      <c r="I150" s="63" t="s">
        <v>76</v>
      </c>
      <c r="J150" s="60" t="s">
        <v>146</v>
      </c>
      <c r="K150" s="65" t="s">
        <v>64</v>
      </c>
      <c r="L150" s="62" t="s">
        <v>76</v>
      </c>
    </row>
    <row r="151" spans="2:12" s="2" customFormat="1" ht="32.450000000000003" customHeight="1">
      <c r="B151" s="63" t="s">
        <v>470</v>
      </c>
      <c r="C151" s="63" t="s">
        <v>105</v>
      </c>
      <c r="D151" s="63" t="s">
        <v>120</v>
      </c>
      <c r="E151" s="63" t="s">
        <v>529</v>
      </c>
      <c r="F151" s="62" t="s">
        <v>530</v>
      </c>
      <c r="G151" s="58" t="s">
        <v>473</v>
      </c>
      <c r="H151" s="59" t="s">
        <v>474</v>
      </c>
      <c r="I151" s="62" t="s">
        <v>526</v>
      </c>
      <c r="J151" s="60" t="s">
        <v>84</v>
      </c>
      <c r="K151" s="65" t="s">
        <v>64</v>
      </c>
      <c r="L151" s="62" t="s">
        <v>76</v>
      </c>
    </row>
    <row r="152" spans="2:12" s="2" customFormat="1" ht="32.450000000000003" customHeight="1">
      <c r="B152" s="63" t="s">
        <v>470</v>
      </c>
      <c r="C152" s="63" t="s">
        <v>105</v>
      </c>
      <c r="D152" s="63" t="s">
        <v>127</v>
      </c>
      <c r="E152" s="63" t="s">
        <v>531</v>
      </c>
      <c r="F152" s="62" t="s">
        <v>532</v>
      </c>
      <c r="G152" s="58" t="s">
        <v>473</v>
      </c>
      <c r="H152" s="59" t="s">
        <v>474</v>
      </c>
      <c r="I152" s="62" t="s">
        <v>526</v>
      </c>
      <c r="J152" s="60" t="s">
        <v>84</v>
      </c>
      <c r="K152" s="65" t="s">
        <v>64</v>
      </c>
      <c r="L152" s="62" t="s">
        <v>76</v>
      </c>
    </row>
    <row r="153" spans="2:12" s="2" customFormat="1" ht="32.450000000000003" customHeight="1">
      <c r="B153" s="63" t="s">
        <v>470</v>
      </c>
      <c r="C153" s="63" t="s">
        <v>105</v>
      </c>
      <c r="D153" s="63" t="s">
        <v>186</v>
      </c>
      <c r="E153" s="63" t="s">
        <v>533</v>
      </c>
      <c r="F153" s="62" t="s">
        <v>534</v>
      </c>
      <c r="G153" s="58" t="s">
        <v>473</v>
      </c>
      <c r="H153" s="59" t="s">
        <v>474</v>
      </c>
      <c r="I153" s="62" t="s">
        <v>526</v>
      </c>
      <c r="J153" s="60" t="s">
        <v>84</v>
      </c>
      <c r="K153" s="65" t="s">
        <v>64</v>
      </c>
      <c r="L153" s="62" t="s">
        <v>76</v>
      </c>
    </row>
    <row r="154" spans="2:12" s="2" customFormat="1" ht="32.450000000000003" customHeight="1">
      <c r="B154" s="63" t="s">
        <v>470</v>
      </c>
      <c r="C154" s="63" t="s">
        <v>105</v>
      </c>
      <c r="D154" s="63" t="s">
        <v>190</v>
      </c>
      <c r="E154" s="63" t="s">
        <v>535</v>
      </c>
      <c r="F154" s="62" t="s">
        <v>536</v>
      </c>
      <c r="G154" s="58" t="s">
        <v>76</v>
      </c>
      <c r="H154" s="59" t="s">
        <v>76</v>
      </c>
      <c r="I154" s="71" t="s">
        <v>76</v>
      </c>
      <c r="J154" s="60" t="s">
        <v>146</v>
      </c>
      <c r="K154" s="65" t="s">
        <v>64</v>
      </c>
      <c r="L154" s="62" t="s">
        <v>76</v>
      </c>
    </row>
    <row r="155" spans="2:12" ht="24.95" customHeight="1">
      <c r="K155" s="30"/>
    </row>
    <row r="156" spans="2:12" ht="24.95" customHeight="1">
      <c r="K156" s="28"/>
    </row>
    <row r="157" spans="2:12" ht="24.95" customHeight="1">
      <c r="K157" s="28"/>
    </row>
    <row r="158" spans="2:12" ht="24.95" customHeight="1">
      <c r="K158" s="28"/>
    </row>
    <row r="159" spans="2:12" ht="24.95" customHeight="1">
      <c r="K159" s="28"/>
    </row>
    <row r="160" spans="2:12" ht="24.95" customHeight="1">
      <c r="K160" s="28"/>
    </row>
    <row r="161" spans="11:11" ht="24.95" customHeight="1">
      <c r="K161" s="28"/>
    </row>
    <row r="162" spans="11:11" ht="24.95" customHeight="1">
      <c r="K162" s="28"/>
    </row>
    <row r="163" spans="11:11" ht="24.95" customHeight="1">
      <c r="K163" s="28"/>
    </row>
    <row r="164" spans="11:11" ht="24.95" customHeight="1">
      <c r="K164" s="28"/>
    </row>
    <row r="165" spans="11:11" ht="24.95" customHeight="1">
      <c r="K165" s="28"/>
    </row>
    <row r="166" spans="11:11" ht="24.95" customHeight="1">
      <c r="K166" s="28"/>
    </row>
    <row r="167" spans="11:11" ht="24.95" customHeight="1">
      <c r="K167" s="28"/>
    </row>
    <row r="168" spans="11:11" ht="24.95" customHeight="1">
      <c r="K168" s="28"/>
    </row>
    <row r="169" spans="11:11" ht="24.95" customHeight="1">
      <c r="K169" s="28"/>
    </row>
    <row r="170" spans="11:11" ht="24.95" customHeight="1">
      <c r="K170" s="28"/>
    </row>
    <row r="171" spans="11:11" ht="24.95" customHeight="1">
      <c r="K171" s="28"/>
    </row>
    <row r="172" spans="11:11" ht="24.95" customHeight="1">
      <c r="K172" s="28"/>
    </row>
    <row r="173" spans="11:11" ht="24.95" customHeight="1">
      <c r="K173" s="28"/>
    </row>
    <row r="174" spans="11:11" ht="24.95" customHeight="1">
      <c r="K174" s="28"/>
    </row>
    <row r="175" spans="11:11" ht="24.95" customHeight="1">
      <c r="K175" s="28"/>
    </row>
    <row r="176" spans="11:11" ht="24.95" customHeight="1">
      <c r="K176" s="28"/>
    </row>
    <row r="177" spans="11:11" ht="24.95" customHeight="1">
      <c r="K177" s="28"/>
    </row>
    <row r="178" spans="11:11" ht="24.95" customHeight="1">
      <c r="K178" s="28"/>
    </row>
    <row r="179" spans="11:11" ht="24.95" customHeight="1">
      <c r="K179" s="28"/>
    </row>
    <row r="180" spans="11:11" ht="24.95" customHeight="1">
      <c r="K180" s="28"/>
    </row>
    <row r="181" spans="11:11" ht="24.95" customHeight="1">
      <c r="K181" s="28"/>
    </row>
    <row r="182" spans="11:11" ht="24.95" customHeight="1">
      <c r="K182" s="28"/>
    </row>
  </sheetData>
  <autoFilter ref="B3:L154" xr:uid="{E70ED649-F4AA-40CE-B341-C154C1F6421E}"/>
  <mergeCells count="3">
    <mergeCell ref="B2:F2"/>
    <mergeCell ref="G2:I2"/>
    <mergeCell ref="J2:L2"/>
  </mergeCells>
  <phoneticPr fontId="3" type="noConversion"/>
  <conditionalFormatting sqref="G4:L154">
    <cfRule type="containsText" dxfId="5" priority="2" operator="containsText" text="N/A">
      <formula>NOT(ISERROR(SEARCH("N/A",G4)))</formula>
    </cfRule>
  </conditionalFormatting>
  <conditionalFormatting sqref="K141 K144 K146">
    <cfRule type="containsText" dxfId="4" priority="4" operator="containsText" text="N/A">
      <formula>NOT(ISERROR(SEARCH("N/A",K141)))</formula>
    </cfRule>
  </conditionalFormatting>
  <conditionalFormatting sqref="L113">
    <cfRule type="containsText" dxfId="3" priority="3" operator="containsText" text="N/A">
      <formula>NOT(ISERROR(SEARCH("N/A",L113)))</formula>
    </cfRule>
  </conditionalFormatting>
  <dataValidations count="1">
    <dataValidation type="list" allowBlank="1" showInputMessage="1" showErrorMessage="1" sqref="K4:K154" xr:uid="{D34D5245-0136-47C1-83F7-C4E7F9225902}">
      <formula1>#REF!</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beginsWith" priority="1" operator="beginsWith" id="{469DBDB2-AB2B-4D29-B15B-E1CE367D489A}">
            <xm:f>LEFT(G4,LEN("-"))="-"</xm:f>
            <xm:f>"-"</xm:f>
            <x14:dxf>
              <font>
                <color theme="1" tint="0.499984740745262"/>
              </font>
            </x14:dxf>
          </x14:cfRule>
          <xm:sqref>G4:L154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C7017-D4A6-4621-8C49-03AD8A32606A}">
  <sheetPr>
    <tabColor theme="0" tint="-4.9989318521683403E-2"/>
  </sheetPr>
  <dimension ref="A1:M154"/>
  <sheetViews>
    <sheetView showGridLines="0" zoomScale="80" zoomScaleNormal="80" workbookViewId="0">
      <pane xSplit="6" ySplit="3" topLeftCell="G4" activePane="bottomRight" state="frozen"/>
      <selection pane="bottomRight" activeCell="H5" sqref="H5"/>
      <selection pane="bottomLeft" activeCell="A3" sqref="A3"/>
      <selection pane="topRight" activeCell="E1" sqref="E1"/>
    </sheetView>
  </sheetViews>
  <sheetFormatPr defaultColWidth="8.5703125" defaultRowHeight="19.5" customHeight="1"/>
  <cols>
    <col min="1" max="1" width="0.5703125" style="3" customWidth="1"/>
    <col min="2" max="2" width="9.5703125" style="7" customWidth="1"/>
    <col min="3" max="3" width="5.5703125" style="7" customWidth="1"/>
    <col min="4" max="4" width="5.42578125" style="7" customWidth="1"/>
    <col min="5" max="5" width="6.85546875" style="7" customWidth="1"/>
    <col min="6" max="6" width="45.5703125" style="9" customWidth="1"/>
    <col min="7" max="7" width="11.42578125" style="26" customWidth="1"/>
    <col min="8" max="8" width="41.5703125" style="9" customWidth="1"/>
    <col min="9" max="9" width="44.42578125" style="9" customWidth="1"/>
    <col min="10" max="10" width="16.85546875" style="26" customWidth="1"/>
    <col min="11" max="11" width="23.85546875" style="26" customWidth="1"/>
    <col min="12" max="12" width="46.140625" style="15" customWidth="1"/>
    <col min="13" max="16384" width="8.5703125" style="7"/>
  </cols>
  <sheetData>
    <row r="1" spans="1:13" s="3" customFormat="1" ht="3.95" customHeight="1">
      <c r="B1" s="4"/>
      <c r="C1" s="4"/>
      <c r="D1" s="4"/>
      <c r="E1" s="4"/>
      <c r="F1" s="23"/>
      <c r="G1" s="29"/>
      <c r="H1" s="23"/>
      <c r="I1" s="15"/>
      <c r="J1" s="27"/>
      <c r="K1" s="27"/>
      <c r="L1" s="15"/>
      <c r="M1" s="22"/>
    </row>
    <row r="2" spans="1:13" s="10" customFormat="1" ht="18.95" customHeight="1" thickBot="1">
      <c r="A2" s="18"/>
      <c r="B2" s="119" t="s">
        <v>537</v>
      </c>
      <c r="C2" s="119"/>
      <c r="D2" s="119"/>
      <c r="E2" s="119"/>
      <c r="F2" s="119"/>
      <c r="G2" s="123" t="s">
        <v>71</v>
      </c>
      <c r="H2" s="124"/>
      <c r="I2" s="124"/>
      <c r="J2" s="125" t="s">
        <v>43</v>
      </c>
      <c r="K2" s="125"/>
      <c r="L2" s="125"/>
    </row>
    <row r="3" spans="1:13" s="11" customFormat="1" ht="33.6" customHeight="1">
      <c r="A3" s="6"/>
      <c r="B3" s="12" t="s">
        <v>22</v>
      </c>
      <c r="C3" s="12" t="s">
        <v>25</v>
      </c>
      <c r="D3" s="12" t="s">
        <v>28</v>
      </c>
      <c r="E3" s="12" t="s">
        <v>72</v>
      </c>
      <c r="F3" s="12" t="s">
        <v>31</v>
      </c>
      <c r="G3" s="31" t="s">
        <v>34</v>
      </c>
      <c r="H3" s="12" t="s">
        <v>37</v>
      </c>
      <c r="I3" s="12" t="s">
        <v>40</v>
      </c>
      <c r="J3" s="12" t="s">
        <v>43</v>
      </c>
      <c r="K3" s="19" t="s">
        <v>46</v>
      </c>
      <c r="L3" s="12" t="s">
        <v>49</v>
      </c>
    </row>
    <row r="4" spans="1:13" ht="32.450000000000003" customHeight="1">
      <c r="A4" s="2"/>
      <c r="B4" s="56" t="s">
        <v>538</v>
      </c>
      <c r="C4" s="56"/>
      <c r="D4" s="56"/>
      <c r="E4" s="63"/>
      <c r="F4" s="56" t="s">
        <v>74</v>
      </c>
      <c r="G4" s="58" t="s">
        <v>75</v>
      </c>
      <c r="H4" s="63" t="s">
        <v>75</v>
      </c>
      <c r="I4" s="63" t="s">
        <v>75</v>
      </c>
      <c r="J4" s="58" t="s">
        <v>60</v>
      </c>
      <c r="K4" s="58" t="s">
        <v>60</v>
      </c>
      <c r="L4" s="62" t="s">
        <v>76</v>
      </c>
    </row>
    <row r="5" spans="1:13" ht="32.450000000000003" customHeight="1">
      <c r="A5" s="2"/>
      <c r="B5" s="63" t="s">
        <v>539</v>
      </c>
      <c r="C5" s="63" t="s">
        <v>78</v>
      </c>
      <c r="D5" s="56"/>
      <c r="E5" s="63" t="s">
        <v>540</v>
      </c>
      <c r="F5" s="62" t="s">
        <v>541</v>
      </c>
      <c r="G5" s="68" t="s">
        <v>542</v>
      </c>
      <c r="H5" s="62" t="s">
        <v>543</v>
      </c>
      <c r="I5" s="64" t="s">
        <v>544</v>
      </c>
      <c r="J5" s="65" t="s">
        <v>91</v>
      </c>
      <c r="K5" s="58" t="s">
        <v>60</v>
      </c>
      <c r="L5" s="62" t="s">
        <v>76</v>
      </c>
    </row>
    <row r="6" spans="1:13" ht="32.450000000000003" customHeight="1">
      <c r="A6" s="2"/>
      <c r="B6" s="63" t="s">
        <v>539</v>
      </c>
      <c r="C6" s="63" t="s">
        <v>85</v>
      </c>
      <c r="D6" s="63"/>
      <c r="E6" s="63" t="s">
        <v>545</v>
      </c>
      <c r="F6" s="62" t="s">
        <v>546</v>
      </c>
      <c r="G6" s="60" t="s">
        <v>76</v>
      </c>
      <c r="H6" s="59" t="s">
        <v>76</v>
      </c>
      <c r="I6" s="63" t="s">
        <v>76</v>
      </c>
      <c r="J6" s="60" t="s">
        <v>146</v>
      </c>
      <c r="K6" s="58" t="s">
        <v>64</v>
      </c>
      <c r="L6" s="62" t="s">
        <v>76</v>
      </c>
    </row>
    <row r="7" spans="1:13" s="5" customFormat="1" ht="32.450000000000003" customHeight="1">
      <c r="A7" s="2"/>
      <c r="B7" s="56" t="s">
        <v>547</v>
      </c>
      <c r="C7" s="56"/>
      <c r="D7" s="63"/>
      <c r="E7" s="63"/>
      <c r="F7" s="57" t="s">
        <v>74</v>
      </c>
      <c r="G7" s="58" t="s">
        <v>75</v>
      </c>
      <c r="H7" s="75" t="s">
        <v>75</v>
      </c>
      <c r="I7" s="63" t="s">
        <v>75</v>
      </c>
      <c r="J7" s="58" t="s">
        <v>60</v>
      </c>
      <c r="K7" s="58" t="s">
        <v>60</v>
      </c>
      <c r="L7" s="62" t="s">
        <v>76</v>
      </c>
    </row>
    <row r="8" spans="1:13" s="5" customFormat="1" ht="32.450000000000003" customHeight="1">
      <c r="A8" s="2"/>
      <c r="B8" s="63" t="s">
        <v>548</v>
      </c>
      <c r="C8" s="63" t="s">
        <v>78</v>
      </c>
      <c r="D8" s="63"/>
      <c r="E8" s="63" t="s">
        <v>549</v>
      </c>
      <c r="F8" s="62" t="s">
        <v>550</v>
      </c>
      <c r="G8" s="60" t="s">
        <v>551</v>
      </c>
      <c r="H8" s="62" t="s">
        <v>552</v>
      </c>
      <c r="I8" s="62" t="s">
        <v>553</v>
      </c>
      <c r="J8" s="60" t="s">
        <v>91</v>
      </c>
      <c r="K8" s="58" t="s">
        <v>60</v>
      </c>
      <c r="L8" s="62" t="s">
        <v>76</v>
      </c>
    </row>
    <row r="9" spans="1:13" s="5" customFormat="1" ht="32.450000000000003" customHeight="1">
      <c r="A9" s="2"/>
      <c r="B9" s="63" t="s">
        <v>548</v>
      </c>
      <c r="C9" s="63" t="s">
        <v>78</v>
      </c>
      <c r="D9" s="63" t="s">
        <v>117</v>
      </c>
      <c r="E9" s="63" t="s">
        <v>554</v>
      </c>
      <c r="F9" s="62" t="s">
        <v>555</v>
      </c>
      <c r="G9" s="60" t="s">
        <v>551</v>
      </c>
      <c r="H9" s="62" t="s">
        <v>552</v>
      </c>
      <c r="I9" s="62" t="s">
        <v>556</v>
      </c>
      <c r="J9" s="60" t="s">
        <v>91</v>
      </c>
      <c r="K9" s="58" t="s">
        <v>60</v>
      </c>
      <c r="L9" s="62" t="s">
        <v>76</v>
      </c>
    </row>
    <row r="10" spans="1:13" s="5" customFormat="1" ht="61.5" customHeight="1">
      <c r="A10" s="2"/>
      <c r="B10" s="63" t="s">
        <v>548</v>
      </c>
      <c r="C10" s="63" t="s">
        <v>78</v>
      </c>
      <c r="D10" s="63" t="s">
        <v>120</v>
      </c>
      <c r="E10" s="63" t="s">
        <v>557</v>
      </c>
      <c r="F10" s="62" t="s">
        <v>558</v>
      </c>
      <c r="G10" s="60" t="s">
        <v>559</v>
      </c>
      <c r="H10" s="62" t="s">
        <v>560</v>
      </c>
      <c r="I10" s="62" t="s">
        <v>561</v>
      </c>
      <c r="J10" s="60" t="s">
        <v>84</v>
      </c>
      <c r="K10" s="60" t="s">
        <v>562</v>
      </c>
      <c r="L10" s="62" t="s">
        <v>563</v>
      </c>
    </row>
    <row r="11" spans="1:13" s="5" customFormat="1" ht="32.450000000000003" customHeight="1">
      <c r="A11" s="2"/>
      <c r="B11" s="63" t="s">
        <v>548</v>
      </c>
      <c r="C11" s="63" t="s">
        <v>85</v>
      </c>
      <c r="D11" s="63"/>
      <c r="E11" s="63" t="s">
        <v>564</v>
      </c>
      <c r="F11" s="62" t="s">
        <v>565</v>
      </c>
      <c r="G11" s="60" t="s">
        <v>566</v>
      </c>
      <c r="H11" s="59" t="s">
        <v>567</v>
      </c>
      <c r="I11" s="62" t="s">
        <v>568</v>
      </c>
      <c r="J11" s="60" t="s">
        <v>91</v>
      </c>
      <c r="K11" s="58" t="s">
        <v>60</v>
      </c>
      <c r="L11" s="62" t="s">
        <v>76</v>
      </c>
    </row>
    <row r="12" spans="1:13" s="5" customFormat="1" ht="32.450000000000003" customHeight="1">
      <c r="A12" s="2"/>
      <c r="B12" s="63" t="s">
        <v>548</v>
      </c>
      <c r="C12" s="63" t="s">
        <v>85</v>
      </c>
      <c r="D12" s="63" t="s">
        <v>117</v>
      </c>
      <c r="E12" s="63" t="s">
        <v>569</v>
      </c>
      <c r="F12" s="62" t="s">
        <v>555</v>
      </c>
      <c r="G12" s="60" t="s">
        <v>566</v>
      </c>
      <c r="H12" s="62" t="s">
        <v>567</v>
      </c>
      <c r="I12" s="62" t="s">
        <v>570</v>
      </c>
      <c r="J12" s="60" t="s">
        <v>91</v>
      </c>
      <c r="K12" s="58" t="s">
        <v>60</v>
      </c>
      <c r="L12" s="62" t="s">
        <v>76</v>
      </c>
    </row>
    <row r="13" spans="1:13" s="5" customFormat="1" ht="32.450000000000003" customHeight="1">
      <c r="A13" s="2"/>
      <c r="B13" s="63" t="s">
        <v>548</v>
      </c>
      <c r="C13" s="63" t="s">
        <v>85</v>
      </c>
      <c r="D13" s="63" t="s">
        <v>120</v>
      </c>
      <c r="E13" s="63" t="s">
        <v>571</v>
      </c>
      <c r="F13" s="62" t="s">
        <v>572</v>
      </c>
      <c r="G13" s="60" t="s">
        <v>573</v>
      </c>
      <c r="H13" s="62" t="s">
        <v>574</v>
      </c>
      <c r="I13" s="62" t="s">
        <v>575</v>
      </c>
      <c r="J13" s="60" t="s">
        <v>84</v>
      </c>
      <c r="K13" s="60" t="s">
        <v>64</v>
      </c>
      <c r="L13" s="62" t="s">
        <v>76</v>
      </c>
    </row>
    <row r="14" spans="1:13" s="5" customFormat="1" ht="32.450000000000003" customHeight="1">
      <c r="A14" s="2"/>
      <c r="B14" s="63" t="s">
        <v>548</v>
      </c>
      <c r="C14" s="63" t="s">
        <v>92</v>
      </c>
      <c r="D14" s="63"/>
      <c r="E14" s="63" t="s">
        <v>576</v>
      </c>
      <c r="F14" s="62" t="s">
        <v>577</v>
      </c>
      <c r="G14" s="60" t="s">
        <v>578</v>
      </c>
      <c r="H14" s="62" t="s">
        <v>579</v>
      </c>
      <c r="I14" s="62" t="s">
        <v>580</v>
      </c>
      <c r="J14" s="60" t="s">
        <v>84</v>
      </c>
      <c r="K14" s="58" t="s">
        <v>64</v>
      </c>
      <c r="L14" s="62" t="s">
        <v>76</v>
      </c>
    </row>
    <row r="15" spans="1:13" s="5" customFormat="1" ht="90.95">
      <c r="A15" s="2"/>
      <c r="B15" s="63" t="s">
        <v>548</v>
      </c>
      <c r="C15" s="63" t="s">
        <v>98</v>
      </c>
      <c r="D15" s="63"/>
      <c r="E15" s="63" t="s">
        <v>581</v>
      </c>
      <c r="F15" s="62" t="s">
        <v>582</v>
      </c>
      <c r="G15" s="60" t="s">
        <v>583</v>
      </c>
      <c r="H15" s="62" t="s">
        <v>584</v>
      </c>
      <c r="I15" s="62" t="s">
        <v>585</v>
      </c>
      <c r="J15" s="60" t="s">
        <v>84</v>
      </c>
      <c r="K15" s="58" t="s">
        <v>64</v>
      </c>
      <c r="L15" s="62" t="s">
        <v>586</v>
      </c>
    </row>
    <row r="16" spans="1:13" s="5" customFormat="1" ht="109.5" customHeight="1">
      <c r="A16" s="2"/>
      <c r="B16" s="63" t="s">
        <v>548</v>
      </c>
      <c r="C16" s="63" t="s">
        <v>98</v>
      </c>
      <c r="D16" s="63" t="s">
        <v>117</v>
      </c>
      <c r="E16" s="63" t="s">
        <v>587</v>
      </c>
      <c r="F16" s="62" t="s">
        <v>555</v>
      </c>
      <c r="G16" s="60" t="s">
        <v>583</v>
      </c>
      <c r="H16" s="62" t="s">
        <v>588</v>
      </c>
      <c r="I16" s="62" t="s">
        <v>589</v>
      </c>
      <c r="J16" s="60" t="s">
        <v>84</v>
      </c>
      <c r="K16" s="58" t="s">
        <v>64</v>
      </c>
      <c r="L16" s="64" t="s">
        <v>590</v>
      </c>
    </row>
    <row r="17" spans="1:12" s="5" customFormat="1" ht="32.450000000000003" customHeight="1">
      <c r="A17" s="2"/>
      <c r="B17" s="63" t="s">
        <v>548</v>
      </c>
      <c r="C17" s="63" t="s">
        <v>98</v>
      </c>
      <c r="D17" s="63" t="s">
        <v>120</v>
      </c>
      <c r="E17" s="63" t="s">
        <v>591</v>
      </c>
      <c r="F17" s="62" t="s">
        <v>592</v>
      </c>
      <c r="G17" s="60" t="s">
        <v>76</v>
      </c>
      <c r="H17" s="59" t="s">
        <v>76</v>
      </c>
      <c r="I17" s="64" t="s">
        <v>593</v>
      </c>
      <c r="J17" s="60" t="s">
        <v>146</v>
      </c>
      <c r="K17" s="58" t="s">
        <v>64</v>
      </c>
      <c r="L17" s="62" t="s">
        <v>76</v>
      </c>
    </row>
    <row r="18" spans="1:12" s="5" customFormat="1" ht="32.450000000000003" customHeight="1">
      <c r="A18" s="2"/>
      <c r="B18" s="63" t="s">
        <v>548</v>
      </c>
      <c r="C18" s="63" t="s">
        <v>105</v>
      </c>
      <c r="D18" s="63"/>
      <c r="E18" s="63" t="s">
        <v>594</v>
      </c>
      <c r="F18" s="62" t="s">
        <v>595</v>
      </c>
      <c r="G18" s="58" t="s">
        <v>596</v>
      </c>
      <c r="H18" s="62" t="s">
        <v>597</v>
      </c>
      <c r="I18" s="62" t="s">
        <v>598</v>
      </c>
      <c r="J18" s="60" t="s">
        <v>84</v>
      </c>
      <c r="K18" s="58" t="s">
        <v>64</v>
      </c>
      <c r="L18" s="62" t="s">
        <v>76</v>
      </c>
    </row>
    <row r="19" spans="1:12" s="5" customFormat="1" ht="32.450000000000003" customHeight="1">
      <c r="A19" s="2"/>
      <c r="B19" s="63" t="s">
        <v>548</v>
      </c>
      <c r="C19" s="63" t="s">
        <v>111</v>
      </c>
      <c r="D19" s="63"/>
      <c r="E19" s="63" t="s">
        <v>599</v>
      </c>
      <c r="F19" s="62" t="s">
        <v>600</v>
      </c>
      <c r="G19" s="58" t="s">
        <v>76</v>
      </c>
      <c r="H19" s="59" t="s">
        <v>76</v>
      </c>
      <c r="I19" s="63" t="s">
        <v>76</v>
      </c>
      <c r="J19" s="60" t="s">
        <v>146</v>
      </c>
      <c r="K19" s="58" t="s">
        <v>64</v>
      </c>
      <c r="L19" s="64" t="s">
        <v>76</v>
      </c>
    </row>
    <row r="20" spans="1:12" ht="32.450000000000003" customHeight="1">
      <c r="A20" s="1"/>
      <c r="B20" s="56" t="s">
        <v>601</v>
      </c>
      <c r="C20" s="63"/>
      <c r="D20" s="63"/>
      <c r="E20" s="63"/>
      <c r="F20" s="57" t="s">
        <v>74</v>
      </c>
      <c r="G20" s="58" t="s">
        <v>75</v>
      </c>
      <c r="H20" s="63" t="s">
        <v>75</v>
      </c>
      <c r="I20" s="63" t="s">
        <v>75</v>
      </c>
      <c r="J20" s="58" t="s">
        <v>60</v>
      </c>
      <c r="K20" s="58" t="s">
        <v>60</v>
      </c>
      <c r="L20" s="62" t="s">
        <v>76</v>
      </c>
    </row>
    <row r="21" spans="1:12" ht="32.450000000000003" customHeight="1">
      <c r="A21" s="20"/>
      <c r="B21" s="63" t="s">
        <v>602</v>
      </c>
      <c r="C21" s="63" t="s">
        <v>78</v>
      </c>
      <c r="D21" s="63"/>
      <c r="E21" s="63" t="s">
        <v>603</v>
      </c>
      <c r="F21" s="62" t="s">
        <v>604</v>
      </c>
      <c r="G21" s="58" t="s">
        <v>76</v>
      </c>
      <c r="H21" s="75" t="s">
        <v>76</v>
      </c>
      <c r="I21" s="63" t="s">
        <v>76</v>
      </c>
      <c r="J21" s="60" t="s">
        <v>146</v>
      </c>
      <c r="K21" s="58" t="s">
        <v>64</v>
      </c>
      <c r="L21" s="62" t="s">
        <v>76</v>
      </c>
    </row>
    <row r="22" spans="1:12" ht="32.450000000000003" customHeight="1">
      <c r="A22" s="2"/>
      <c r="B22" s="63" t="s">
        <v>602</v>
      </c>
      <c r="C22" s="63" t="s">
        <v>85</v>
      </c>
      <c r="D22" s="63"/>
      <c r="E22" s="63" t="s">
        <v>605</v>
      </c>
      <c r="F22" s="62" t="s">
        <v>600</v>
      </c>
      <c r="G22" s="58" t="s">
        <v>76</v>
      </c>
      <c r="H22" s="75" t="s">
        <v>76</v>
      </c>
      <c r="I22" s="63" t="s">
        <v>76</v>
      </c>
      <c r="J22" s="60" t="s">
        <v>146</v>
      </c>
      <c r="K22" s="58" t="s">
        <v>64</v>
      </c>
      <c r="L22" s="62" t="s">
        <v>76</v>
      </c>
    </row>
    <row r="23" spans="1:12" ht="32.450000000000003" customHeight="1">
      <c r="A23" s="2"/>
      <c r="B23" s="56" t="s">
        <v>606</v>
      </c>
      <c r="C23" s="63"/>
      <c r="D23" s="63"/>
      <c r="E23" s="63"/>
      <c r="F23" s="57" t="s">
        <v>74</v>
      </c>
      <c r="G23" s="58" t="s">
        <v>75</v>
      </c>
      <c r="H23" s="75" t="s">
        <v>75</v>
      </c>
      <c r="I23" s="75" t="s">
        <v>75</v>
      </c>
      <c r="J23" s="58" t="s">
        <v>60</v>
      </c>
      <c r="K23" s="58" t="s">
        <v>60</v>
      </c>
      <c r="L23" s="62" t="s">
        <v>76</v>
      </c>
    </row>
    <row r="24" spans="1:12" ht="32.450000000000003" customHeight="1">
      <c r="A24" s="2"/>
      <c r="B24" s="63" t="s">
        <v>607</v>
      </c>
      <c r="C24" s="63" t="s">
        <v>78</v>
      </c>
      <c r="D24" s="63"/>
      <c r="E24" s="63" t="s">
        <v>608</v>
      </c>
      <c r="F24" s="62" t="s">
        <v>609</v>
      </c>
      <c r="G24" s="58" t="s">
        <v>76</v>
      </c>
      <c r="H24" s="75" t="s">
        <v>76</v>
      </c>
      <c r="I24" s="63" t="s">
        <v>76</v>
      </c>
      <c r="J24" s="60" t="s">
        <v>146</v>
      </c>
      <c r="K24" s="58" t="s">
        <v>64</v>
      </c>
      <c r="L24" s="62" t="s">
        <v>76</v>
      </c>
    </row>
    <row r="25" spans="1:12" ht="32.450000000000003" customHeight="1">
      <c r="A25" s="2"/>
      <c r="B25" s="63" t="s">
        <v>607</v>
      </c>
      <c r="C25" s="63" t="s">
        <v>85</v>
      </c>
      <c r="D25" s="63"/>
      <c r="E25" s="63" t="s">
        <v>610</v>
      </c>
      <c r="F25" s="62" t="s">
        <v>611</v>
      </c>
      <c r="G25" s="58" t="s">
        <v>76</v>
      </c>
      <c r="H25" s="75" t="s">
        <v>76</v>
      </c>
      <c r="I25" s="63" t="s">
        <v>76</v>
      </c>
      <c r="J25" s="60" t="s">
        <v>146</v>
      </c>
      <c r="K25" s="58" t="s">
        <v>64</v>
      </c>
      <c r="L25" s="62" t="s">
        <v>76</v>
      </c>
    </row>
    <row r="26" spans="1:12" ht="32.450000000000003" customHeight="1">
      <c r="A26" s="2"/>
      <c r="B26" s="63" t="s">
        <v>607</v>
      </c>
      <c r="C26" s="63" t="s">
        <v>92</v>
      </c>
      <c r="D26" s="63"/>
      <c r="E26" s="63" t="s">
        <v>612</v>
      </c>
      <c r="F26" s="62" t="s">
        <v>613</v>
      </c>
      <c r="G26" s="58" t="s">
        <v>76</v>
      </c>
      <c r="H26" s="75" t="s">
        <v>76</v>
      </c>
      <c r="I26" s="63" t="s">
        <v>76</v>
      </c>
      <c r="J26" s="60" t="s">
        <v>146</v>
      </c>
      <c r="K26" s="58" t="s">
        <v>64</v>
      </c>
      <c r="L26" s="62" t="s">
        <v>76</v>
      </c>
    </row>
    <row r="27" spans="1:12" ht="32.450000000000003" customHeight="1">
      <c r="A27" s="2"/>
      <c r="B27" s="56" t="s">
        <v>614</v>
      </c>
      <c r="C27" s="63"/>
      <c r="D27" s="63"/>
      <c r="E27" s="63"/>
      <c r="F27" s="57" t="s">
        <v>74</v>
      </c>
      <c r="G27" s="58" t="s">
        <v>75</v>
      </c>
      <c r="H27" s="63" t="s">
        <v>75</v>
      </c>
      <c r="I27" s="63" t="s">
        <v>75</v>
      </c>
      <c r="J27" s="58" t="s">
        <v>60</v>
      </c>
      <c r="K27" s="58" t="s">
        <v>60</v>
      </c>
      <c r="L27" s="62" t="s">
        <v>76</v>
      </c>
    </row>
    <row r="28" spans="1:12" ht="65.099999999999994">
      <c r="A28" s="2"/>
      <c r="B28" s="63" t="s">
        <v>615</v>
      </c>
      <c r="C28" s="63" t="s">
        <v>78</v>
      </c>
      <c r="D28" s="63"/>
      <c r="E28" s="63" t="s">
        <v>616</v>
      </c>
      <c r="F28" s="62" t="s">
        <v>617</v>
      </c>
      <c r="G28" s="60" t="s">
        <v>193</v>
      </c>
      <c r="H28" s="59" t="s">
        <v>194</v>
      </c>
      <c r="I28" s="62" t="s">
        <v>618</v>
      </c>
      <c r="J28" s="60" t="s">
        <v>91</v>
      </c>
      <c r="K28" s="58" t="s">
        <v>60</v>
      </c>
      <c r="L28" s="64" t="s">
        <v>619</v>
      </c>
    </row>
    <row r="29" spans="1:12" ht="32.450000000000003" customHeight="1">
      <c r="A29" s="2"/>
      <c r="B29" s="63" t="s">
        <v>615</v>
      </c>
      <c r="C29" s="63" t="s">
        <v>78</v>
      </c>
      <c r="D29" s="63" t="s">
        <v>117</v>
      </c>
      <c r="E29" s="63" t="s">
        <v>620</v>
      </c>
      <c r="F29" s="62" t="s">
        <v>621</v>
      </c>
      <c r="G29" s="60" t="s">
        <v>193</v>
      </c>
      <c r="H29" s="59" t="s">
        <v>194</v>
      </c>
      <c r="I29" s="62" t="s">
        <v>622</v>
      </c>
      <c r="J29" s="60" t="s">
        <v>91</v>
      </c>
      <c r="K29" s="58" t="s">
        <v>60</v>
      </c>
      <c r="L29" s="64" t="s">
        <v>76</v>
      </c>
    </row>
    <row r="30" spans="1:12" ht="32.450000000000003" customHeight="1">
      <c r="A30" s="2"/>
      <c r="B30" s="63" t="s">
        <v>615</v>
      </c>
      <c r="C30" s="63" t="s">
        <v>78</v>
      </c>
      <c r="D30" s="63" t="s">
        <v>120</v>
      </c>
      <c r="E30" s="63" t="s">
        <v>623</v>
      </c>
      <c r="F30" s="62" t="s">
        <v>624</v>
      </c>
      <c r="G30" s="60" t="s">
        <v>193</v>
      </c>
      <c r="H30" s="59" t="s">
        <v>194</v>
      </c>
      <c r="I30" s="62" t="s">
        <v>622</v>
      </c>
      <c r="J30" s="60" t="s">
        <v>91</v>
      </c>
      <c r="K30" s="58" t="s">
        <v>60</v>
      </c>
      <c r="L30" s="64" t="s">
        <v>76</v>
      </c>
    </row>
    <row r="31" spans="1:12" ht="32.450000000000003" customHeight="1">
      <c r="A31" s="2"/>
      <c r="B31" s="63" t="s">
        <v>615</v>
      </c>
      <c r="C31" s="63" t="s">
        <v>85</v>
      </c>
      <c r="D31" s="63"/>
      <c r="E31" s="63" t="s">
        <v>625</v>
      </c>
      <c r="F31" s="62" t="s">
        <v>626</v>
      </c>
      <c r="G31" s="60" t="s">
        <v>76</v>
      </c>
      <c r="H31" s="59" t="s">
        <v>76</v>
      </c>
      <c r="I31" s="64" t="s">
        <v>76</v>
      </c>
      <c r="J31" s="60" t="s">
        <v>146</v>
      </c>
      <c r="K31" s="58" t="s">
        <v>64</v>
      </c>
      <c r="L31" s="62" t="s">
        <v>76</v>
      </c>
    </row>
    <row r="32" spans="1:12" ht="32.450000000000003" customHeight="1">
      <c r="A32" s="2"/>
      <c r="B32" s="63" t="s">
        <v>615</v>
      </c>
      <c r="C32" s="63" t="s">
        <v>92</v>
      </c>
      <c r="D32" s="63"/>
      <c r="E32" s="63" t="s">
        <v>627</v>
      </c>
      <c r="F32" s="62" t="s">
        <v>628</v>
      </c>
      <c r="G32" s="60" t="s">
        <v>193</v>
      </c>
      <c r="H32" s="59" t="s">
        <v>194</v>
      </c>
      <c r="I32" s="64" t="s">
        <v>629</v>
      </c>
      <c r="J32" s="65" t="s">
        <v>84</v>
      </c>
      <c r="K32" s="58" t="s">
        <v>64</v>
      </c>
      <c r="L32" s="62" t="s">
        <v>76</v>
      </c>
    </row>
    <row r="33" spans="1:12" s="8" customFormat="1" ht="32.450000000000003" customHeight="1">
      <c r="A33" s="1"/>
      <c r="B33" s="63" t="s">
        <v>615</v>
      </c>
      <c r="C33" s="63" t="s">
        <v>98</v>
      </c>
      <c r="D33" s="63"/>
      <c r="E33" s="63" t="s">
        <v>630</v>
      </c>
      <c r="F33" s="62" t="s">
        <v>631</v>
      </c>
      <c r="G33" s="60" t="s">
        <v>76</v>
      </c>
      <c r="H33" s="59" t="s">
        <v>76</v>
      </c>
      <c r="I33" s="64" t="s">
        <v>76</v>
      </c>
      <c r="J33" s="60" t="s">
        <v>146</v>
      </c>
      <c r="K33" s="58" t="s">
        <v>64</v>
      </c>
      <c r="L33" s="62" t="s">
        <v>76</v>
      </c>
    </row>
    <row r="34" spans="1:12" ht="65.099999999999994">
      <c r="A34" s="2"/>
      <c r="B34" s="63" t="s">
        <v>615</v>
      </c>
      <c r="C34" s="63" t="s">
        <v>105</v>
      </c>
      <c r="D34" s="63"/>
      <c r="E34" s="63" t="s">
        <v>632</v>
      </c>
      <c r="F34" s="62" t="s">
        <v>633</v>
      </c>
      <c r="G34" s="58" t="s">
        <v>193</v>
      </c>
      <c r="H34" s="72" t="s">
        <v>194</v>
      </c>
      <c r="I34" s="70" t="s">
        <v>634</v>
      </c>
      <c r="J34" s="65" t="s">
        <v>91</v>
      </c>
      <c r="K34" s="58" t="s">
        <v>60</v>
      </c>
      <c r="L34" s="64" t="s">
        <v>635</v>
      </c>
    </row>
    <row r="35" spans="1:12" ht="32.450000000000003" customHeight="1">
      <c r="A35" s="2"/>
      <c r="B35" s="63" t="s">
        <v>615</v>
      </c>
      <c r="C35" s="63" t="s">
        <v>105</v>
      </c>
      <c r="D35" s="63" t="s">
        <v>117</v>
      </c>
      <c r="E35" s="63" t="s">
        <v>636</v>
      </c>
      <c r="F35" s="62" t="s">
        <v>288</v>
      </c>
      <c r="G35" s="60" t="s">
        <v>76</v>
      </c>
      <c r="H35" s="72" t="s">
        <v>76</v>
      </c>
      <c r="I35" s="69" t="s">
        <v>76</v>
      </c>
      <c r="J35" s="60" t="s">
        <v>146</v>
      </c>
      <c r="K35" s="58" t="s">
        <v>64</v>
      </c>
      <c r="L35" s="62" t="s">
        <v>76</v>
      </c>
    </row>
    <row r="36" spans="1:12" ht="65.099999999999994">
      <c r="A36" s="2"/>
      <c r="B36" s="63" t="s">
        <v>615</v>
      </c>
      <c r="C36" s="63" t="s">
        <v>105</v>
      </c>
      <c r="D36" s="63" t="s">
        <v>120</v>
      </c>
      <c r="E36" s="63" t="s">
        <v>637</v>
      </c>
      <c r="F36" s="62" t="s">
        <v>638</v>
      </c>
      <c r="G36" s="58" t="s">
        <v>193</v>
      </c>
      <c r="H36" s="72" t="s">
        <v>194</v>
      </c>
      <c r="I36" s="69" t="s">
        <v>634</v>
      </c>
      <c r="J36" s="60" t="s">
        <v>91</v>
      </c>
      <c r="K36" s="58" t="s">
        <v>60</v>
      </c>
      <c r="L36" s="64" t="s">
        <v>639</v>
      </c>
    </row>
    <row r="37" spans="1:12" ht="32.450000000000003" customHeight="1">
      <c r="A37" s="2"/>
      <c r="B37" s="63" t="s">
        <v>615</v>
      </c>
      <c r="C37" s="63" t="s">
        <v>111</v>
      </c>
      <c r="D37" s="63"/>
      <c r="E37" s="63" t="s">
        <v>640</v>
      </c>
      <c r="F37" s="62" t="s">
        <v>316</v>
      </c>
      <c r="G37" s="58" t="s">
        <v>76</v>
      </c>
      <c r="H37" s="72" t="s">
        <v>76</v>
      </c>
      <c r="I37" s="69" t="s">
        <v>76</v>
      </c>
      <c r="J37" s="60" t="s">
        <v>146</v>
      </c>
      <c r="K37" s="58" t="s">
        <v>64</v>
      </c>
      <c r="L37" s="62" t="s">
        <v>76</v>
      </c>
    </row>
    <row r="38" spans="1:12" ht="19.5" customHeight="1">
      <c r="A38" s="2"/>
    </row>
    <row r="39" spans="1:12" ht="19.5" customHeight="1">
      <c r="A39" s="2"/>
    </row>
    <row r="40" spans="1:12" ht="19.5" customHeight="1">
      <c r="A40" s="2"/>
    </row>
    <row r="41" spans="1:12" ht="19.5" customHeight="1">
      <c r="A41" s="2"/>
    </row>
    <row r="42" spans="1:12" ht="19.5" customHeight="1">
      <c r="A42" s="2"/>
    </row>
    <row r="43" spans="1:12" ht="19.5" customHeight="1">
      <c r="A43" s="2"/>
    </row>
    <row r="44" spans="1:12" ht="19.5" customHeight="1">
      <c r="A44" s="2"/>
    </row>
    <row r="45" spans="1:12" ht="19.5" customHeight="1">
      <c r="A45" s="2"/>
    </row>
    <row r="46" spans="1:12" ht="19.5" customHeight="1">
      <c r="A46" s="2"/>
    </row>
    <row r="47" spans="1:12" ht="19.5" customHeight="1">
      <c r="A47" s="2"/>
    </row>
    <row r="48" spans="1:12" ht="19.5" customHeight="1">
      <c r="A48" s="2"/>
    </row>
    <row r="49" spans="1:1" ht="19.5" customHeight="1">
      <c r="A49" s="2"/>
    </row>
    <row r="50" spans="1:1" ht="19.5" customHeight="1">
      <c r="A50" s="2"/>
    </row>
    <row r="51" spans="1:1" ht="19.5" customHeight="1">
      <c r="A51" s="2"/>
    </row>
    <row r="52" spans="1:1" ht="19.5" customHeight="1">
      <c r="A52" s="2"/>
    </row>
    <row r="54" spans="1:1" ht="19.5" customHeight="1">
      <c r="A54" s="1"/>
    </row>
    <row r="55" spans="1:1" ht="19.5" customHeight="1">
      <c r="A55" s="2"/>
    </row>
    <row r="56" spans="1:1" ht="19.5" customHeight="1">
      <c r="A56" s="2"/>
    </row>
    <row r="57" spans="1:1" ht="19.5" customHeight="1">
      <c r="A57" s="2"/>
    </row>
    <row r="58" spans="1:1" ht="19.5" customHeight="1">
      <c r="A58" s="2"/>
    </row>
    <row r="59" spans="1:1" ht="19.5" customHeight="1">
      <c r="A59" s="2"/>
    </row>
    <row r="60" spans="1:1" ht="19.5" customHeight="1">
      <c r="A60" s="2"/>
    </row>
    <row r="61" spans="1:1" ht="19.5" customHeight="1">
      <c r="A61" s="2"/>
    </row>
    <row r="62" spans="1:1" ht="19.5" customHeight="1">
      <c r="A62" s="2"/>
    </row>
    <row r="63" spans="1:1" ht="19.5" customHeight="1">
      <c r="A63" s="2"/>
    </row>
    <row r="64" spans="1:1" ht="19.5" customHeight="1">
      <c r="A64" s="2"/>
    </row>
    <row r="65" spans="1:1" ht="19.5" customHeight="1">
      <c r="A65" s="2"/>
    </row>
    <row r="66" spans="1:1" ht="19.5" customHeight="1">
      <c r="A66" s="2"/>
    </row>
    <row r="67" spans="1:1" ht="19.5" customHeight="1">
      <c r="A67" s="2"/>
    </row>
    <row r="68" spans="1:1" ht="19.5" customHeight="1">
      <c r="A68" s="2"/>
    </row>
    <row r="69" spans="1:1" ht="19.5" customHeight="1">
      <c r="A69" s="2"/>
    </row>
    <row r="70" spans="1:1" ht="19.5" customHeight="1">
      <c r="A70" s="2"/>
    </row>
    <row r="71" spans="1:1" ht="19.5" customHeight="1">
      <c r="A71" s="2"/>
    </row>
    <row r="72" spans="1:1" ht="19.5" customHeight="1">
      <c r="A72" s="2"/>
    </row>
    <row r="73" spans="1:1" ht="19.5" customHeight="1">
      <c r="A73" s="2"/>
    </row>
    <row r="74" spans="1:1" ht="19.5" customHeight="1">
      <c r="A74" s="2"/>
    </row>
    <row r="75" spans="1:1" ht="19.5" customHeight="1">
      <c r="A75" s="2"/>
    </row>
    <row r="76" spans="1:1" ht="19.5" customHeight="1">
      <c r="A76" s="2"/>
    </row>
    <row r="77" spans="1:1" ht="19.5" customHeight="1">
      <c r="A77" s="2"/>
    </row>
    <row r="78" spans="1:1" ht="19.5" customHeight="1">
      <c r="A78" s="2"/>
    </row>
    <row r="79" spans="1:1" ht="19.5" customHeight="1">
      <c r="A79" s="2"/>
    </row>
    <row r="80" spans="1:1" ht="19.5" customHeight="1">
      <c r="A80" s="2"/>
    </row>
    <row r="81" spans="1:1" ht="19.5" customHeight="1">
      <c r="A81" s="2"/>
    </row>
    <row r="82" spans="1:1" ht="19.5" customHeight="1">
      <c r="A82" s="2"/>
    </row>
    <row r="83" spans="1:1" ht="19.5" customHeight="1">
      <c r="A83" s="2"/>
    </row>
    <row r="84" spans="1:1" ht="19.5" customHeight="1">
      <c r="A84" s="2"/>
    </row>
    <row r="85" spans="1:1" ht="19.5" customHeight="1">
      <c r="A85" s="2"/>
    </row>
    <row r="86" spans="1:1" ht="19.5" customHeight="1">
      <c r="A86" s="2"/>
    </row>
    <row r="87" spans="1:1" ht="19.5" customHeight="1">
      <c r="A87" s="2"/>
    </row>
    <row r="88" spans="1:1" ht="19.5" customHeight="1">
      <c r="A88" s="2"/>
    </row>
    <row r="89" spans="1:1" ht="19.5" customHeight="1">
      <c r="A89" s="2"/>
    </row>
    <row r="90" spans="1:1" ht="19.5" customHeight="1">
      <c r="A90" s="1"/>
    </row>
    <row r="91" spans="1:1" ht="19.5" customHeight="1">
      <c r="A91" s="2"/>
    </row>
    <row r="92" spans="1:1" ht="19.5" customHeight="1">
      <c r="A92" s="2"/>
    </row>
    <row r="93" spans="1:1" ht="19.5" customHeight="1">
      <c r="A93" s="2"/>
    </row>
    <row r="94" spans="1:1" ht="19.5" customHeight="1">
      <c r="A94" s="2"/>
    </row>
    <row r="95" spans="1:1" ht="19.5" customHeight="1">
      <c r="A95" s="2"/>
    </row>
    <row r="96" spans="1:1" ht="19.5" customHeight="1">
      <c r="A96" s="2"/>
    </row>
    <row r="97" spans="1:1" ht="19.5" customHeight="1">
      <c r="A97" s="2"/>
    </row>
    <row r="98" spans="1:1" ht="19.5" customHeight="1">
      <c r="A98" s="2"/>
    </row>
    <row r="99" spans="1:1" ht="19.5" customHeight="1">
      <c r="A99" s="2"/>
    </row>
    <row r="100" spans="1:1" ht="19.5" customHeight="1">
      <c r="A100" s="2"/>
    </row>
    <row r="101" spans="1:1" ht="19.5" customHeight="1">
      <c r="A101" s="2"/>
    </row>
    <row r="102" spans="1:1" ht="19.5" customHeight="1">
      <c r="A102" s="2"/>
    </row>
    <row r="103" spans="1:1" ht="19.5" customHeight="1">
      <c r="A103" s="2"/>
    </row>
    <row r="104" spans="1:1" ht="19.5" customHeight="1">
      <c r="A104" s="2"/>
    </row>
    <row r="105" spans="1:1" ht="19.5" customHeight="1">
      <c r="A105" s="2"/>
    </row>
    <row r="106" spans="1:1" ht="19.5" customHeight="1">
      <c r="A106" s="2"/>
    </row>
    <row r="107" spans="1:1" ht="19.5" customHeight="1">
      <c r="A107" s="2"/>
    </row>
    <row r="108" spans="1:1" ht="19.5" customHeight="1">
      <c r="A108" s="2"/>
    </row>
    <row r="109" spans="1:1" ht="19.5" customHeight="1">
      <c r="A109" s="2"/>
    </row>
    <row r="110" spans="1:1" ht="19.5" customHeight="1">
      <c r="A110" s="2"/>
    </row>
    <row r="111" spans="1:1" ht="19.5" customHeight="1">
      <c r="A111" s="2"/>
    </row>
    <row r="112" spans="1:1" ht="19.5" customHeight="1">
      <c r="A112" s="2"/>
    </row>
    <row r="113" spans="1:1" ht="19.5" customHeight="1">
      <c r="A113" s="2"/>
    </row>
    <row r="114" spans="1:1" ht="19.5" customHeight="1">
      <c r="A114" s="2"/>
    </row>
    <row r="115" spans="1:1" ht="19.5" customHeight="1">
      <c r="A115" s="2"/>
    </row>
    <row r="116" spans="1:1" ht="19.5" customHeight="1">
      <c r="A116" s="2"/>
    </row>
    <row r="117" spans="1:1" ht="19.5" customHeight="1">
      <c r="A117" s="2"/>
    </row>
    <row r="118" spans="1:1" ht="19.5" customHeight="1">
      <c r="A118" s="2"/>
    </row>
    <row r="119" spans="1:1" ht="19.5" customHeight="1">
      <c r="A119" s="2"/>
    </row>
    <row r="120" spans="1:1" ht="19.5" customHeight="1">
      <c r="A120" s="2"/>
    </row>
    <row r="121" spans="1:1" ht="19.5" customHeight="1">
      <c r="A121" s="1"/>
    </row>
    <row r="122" spans="1:1" ht="19.5" customHeight="1">
      <c r="A122" s="2"/>
    </row>
    <row r="123" spans="1:1" ht="19.5" customHeight="1">
      <c r="A123" s="2"/>
    </row>
    <row r="124" spans="1:1" ht="19.5" customHeight="1">
      <c r="A124" s="2"/>
    </row>
    <row r="125" spans="1:1" ht="19.5" customHeight="1">
      <c r="A125" s="2"/>
    </row>
    <row r="126" spans="1:1" ht="19.5" customHeight="1">
      <c r="A126" s="2"/>
    </row>
    <row r="127" spans="1:1" ht="19.5" customHeight="1">
      <c r="A127" s="2"/>
    </row>
    <row r="128" spans="1:1" ht="19.5" customHeight="1">
      <c r="A128" s="2"/>
    </row>
    <row r="129" spans="1:1" ht="19.5" customHeight="1">
      <c r="A129" s="2"/>
    </row>
    <row r="130" spans="1:1" ht="19.5" customHeight="1">
      <c r="A130" s="2"/>
    </row>
    <row r="131" spans="1:1" ht="19.5" customHeight="1">
      <c r="A131" s="2"/>
    </row>
    <row r="132" spans="1:1" ht="19.5" customHeight="1">
      <c r="A132" s="2"/>
    </row>
    <row r="133" spans="1:1" ht="19.5" customHeight="1">
      <c r="A133" s="2"/>
    </row>
    <row r="134" spans="1:1" ht="19.5" customHeight="1">
      <c r="A134" s="2"/>
    </row>
    <row r="135" spans="1:1" ht="19.5" customHeight="1">
      <c r="A135" s="2"/>
    </row>
    <row r="136" spans="1:1" ht="19.5" customHeight="1">
      <c r="A136" s="2"/>
    </row>
    <row r="137" spans="1:1" ht="19.5" customHeight="1">
      <c r="A137" s="2"/>
    </row>
    <row r="138" spans="1:1" ht="19.5" customHeight="1">
      <c r="A138" s="2"/>
    </row>
    <row r="139" spans="1:1" ht="19.5" customHeight="1">
      <c r="A139" s="2"/>
    </row>
    <row r="140" spans="1:1" ht="19.5" customHeight="1">
      <c r="A140" s="2"/>
    </row>
    <row r="141" spans="1:1" ht="19.5" customHeight="1">
      <c r="A141" s="2"/>
    </row>
    <row r="142" spans="1:1" ht="19.5" customHeight="1">
      <c r="A142" s="2"/>
    </row>
    <row r="143" spans="1:1" ht="19.5" customHeight="1">
      <c r="A143" s="2"/>
    </row>
    <row r="144" spans="1:1" ht="19.5" customHeight="1">
      <c r="A144" s="2"/>
    </row>
    <row r="145" spans="1:1" ht="19.5" customHeight="1">
      <c r="A145" s="2"/>
    </row>
    <row r="146" spans="1:1" ht="19.5" customHeight="1">
      <c r="A146" s="2"/>
    </row>
    <row r="147" spans="1:1" ht="19.5" customHeight="1">
      <c r="A147" s="2"/>
    </row>
    <row r="148" spans="1:1" ht="19.5" customHeight="1">
      <c r="A148" s="2"/>
    </row>
    <row r="149" spans="1:1" ht="19.5" customHeight="1">
      <c r="A149" s="2"/>
    </row>
    <row r="150" spans="1:1" ht="19.5" customHeight="1">
      <c r="A150" s="2"/>
    </row>
    <row r="151" spans="1:1" ht="19.5" customHeight="1">
      <c r="A151" s="2"/>
    </row>
    <row r="152" spans="1:1" ht="19.5" customHeight="1">
      <c r="A152" s="2"/>
    </row>
    <row r="153" spans="1:1" ht="19.5" customHeight="1">
      <c r="A153" s="2"/>
    </row>
    <row r="154" spans="1:1" ht="19.5" customHeight="1">
      <c r="A154" s="2"/>
    </row>
  </sheetData>
  <autoFilter ref="B3:L37" xr:uid="{9DBC7017-D4A6-4621-8C49-03AD8A32606A}"/>
  <mergeCells count="3">
    <mergeCell ref="B2:F2"/>
    <mergeCell ref="G2:I2"/>
    <mergeCell ref="J2:L2"/>
  </mergeCells>
  <phoneticPr fontId="3" type="noConversion"/>
  <conditionalFormatting sqref="G4:L37">
    <cfRule type="containsText" dxfId="1" priority="2" operator="containsText" text="N/A">
      <formula>NOT(ISERROR(SEARCH("N/A",G4)))</formula>
    </cfRule>
  </conditionalFormatting>
  <dataValidations count="1">
    <dataValidation type="list" allowBlank="1" showInputMessage="1" showErrorMessage="1" sqref="K4:K37" xr:uid="{92593D04-079B-4CA1-B69A-8E4837805D4A}">
      <formula1>#REF!</formula1>
    </dataValidation>
  </dataValidations>
  <pageMargins left="0.7" right="0.7" top="0.75" bottom="0.75" header="0.3" footer="0.3"/>
  <pageSetup paperSize="9" orientation="portrait" horizontalDpi="90" verticalDpi="90" r:id="rId1"/>
  <extLst>
    <ext xmlns:x14="http://schemas.microsoft.com/office/spreadsheetml/2009/9/main" uri="{78C0D931-6437-407d-A8EE-F0AAD7539E65}">
      <x14:conditionalFormattings>
        <x14:conditionalFormatting xmlns:xm="http://schemas.microsoft.com/office/excel/2006/main">
          <x14:cfRule type="beginsWith" priority="1" operator="beginsWith" id="{D0DC9BB1-A772-4BBB-BA27-C4D78ADA7663}">
            <xm:f>LEFT(G4,LEN("-"))="-"</xm:f>
            <xm:f>"-"</xm:f>
            <x14:dxf>
              <font>
                <color theme="1" tint="0.499984740745262"/>
              </font>
            </x14:dxf>
          </x14:cfRule>
          <xm:sqref>G4:L37</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DCDateModified xmlns="http://schemas.microsoft.com/sharepoint/v3/fields" xsi:nil="true"/>
    <TaxCatchAll xmlns="8261a73f-50c0-4e66-8c12-f8abd68db5eb" xsi:nil="true"/>
    <Notes xmlns="ffc9e0db-7ce6-4cc6-ba6d-ae50a739ed81" xsi:nil="true"/>
    <Topic xmlns="6ee6ca9f-b502-49d2-ac7f-e58182edb532" xsi:nil="true"/>
    <_DCDateCreated xmlns="http://schemas.microsoft.com/sharepoint/v3/fields" xsi:nil="true"/>
    <TaxKeywordTaxHTField xmlns="6ee6ca9f-b502-49d2-ac7f-e58182edb532">
      <Terms xmlns="http://schemas.microsoft.com/office/infopath/2007/PartnerControls"/>
    </TaxKeywordTaxHTFiel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GRI word Template" ma:contentTypeID="0x010100675FBFBC0A114B4EAF2A431C5C4DBBC100B2672A8738AEF746A378EBDEE9C5D960" ma:contentTypeVersion="149" ma:contentTypeDescription="GRI word template document" ma:contentTypeScope="" ma:versionID="f79f7d9ffd8b7d27b43ef6a9f582a773">
  <xsd:schema xmlns:xsd="http://www.w3.org/2001/XMLSchema" xmlns:xs="http://www.w3.org/2001/XMLSchema" xmlns:p="http://schemas.microsoft.com/office/2006/metadata/properties" xmlns:ns2="6ee6ca9f-b502-49d2-ac7f-e58182edb532" xmlns:ns3="http://schemas.microsoft.com/sharepoint/v3/fields" xmlns:ns4="8261a73f-50c0-4e66-8c12-f8abd68db5eb" xmlns:ns5="ffc9e0db-7ce6-4cc6-ba6d-ae50a739ed81" targetNamespace="http://schemas.microsoft.com/office/2006/metadata/properties" ma:root="true" ma:fieldsID="586e94caec379c8bd13d2d5e6a60aa0f" ns2:_="" ns3:_="" ns4:_="" ns5:_="">
    <xsd:import namespace="6ee6ca9f-b502-49d2-ac7f-e58182edb532"/>
    <xsd:import namespace="http://schemas.microsoft.com/sharepoint/v3/fields"/>
    <xsd:import namespace="8261a73f-50c0-4e66-8c12-f8abd68db5eb"/>
    <xsd:import namespace="ffc9e0db-7ce6-4cc6-ba6d-ae50a739ed81"/>
    <xsd:element name="properties">
      <xsd:complexType>
        <xsd:sequence>
          <xsd:element name="documentManagement">
            <xsd:complexType>
              <xsd:all>
                <xsd:element ref="ns2:Topic" minOccurs="0"/>
                <xsd:element ref="ns3:_DCDateCreated" minOccurs="0"/>
                <xsd:element ref="ns3:_DCDateModified" minOccurs="0"/>
                <xsd:element ref="ns4:TaxCatchAll" minOccurs="0"/>
                <xsd:element ref="ns4:TaxCatchAllLabel" minOccurs="0"/>
                <xsd:element ref="ns2:TaxKeywordTaxHTField" minOccurs="0"/>
                <xsd:element ref="ns2:_dlc_DocId" minOccurs="0"/>
                <xsd:element ref="ns2:_dlc_DocIdUrl" minOccurs="0"/>
                <xsd:element ref="ns2:_dlc_DocIdPersistId" minOccurs="0"/>
                <xsd:element ref="ns5: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e6ca9f-b502-49d2-ac7f-e58182edb532" elementFormDefault="qualified">
    <xsd:import namespace="http://schemas.microsoft.com/office/2006/documentManagement/types"/>
    <xsd:import namespace="http://schemas.microsoft.com/office/infopath/2007/PartnerControls"/>
    <xsd:element name="Topic" ma:index="2" nillable="true" ma:displayName="Topic" ma:internalName="Topic" ma:readOnly="false">
      <xsd:simpleType>
        <xsd:restriction base="dms:Text">
          <xsd:maxLength value="255"/>
        </xsd:restriction>
      </xsd:simpleType>
    </xsd:element>
    <xsd:element name="TaxKeywordTaxHTField" ma:index="10" nillable="true" ma:taxonomy="true" ma:internalName="TaxKeywordTaxHTField" ma:taxonomyFieldName="TaxKeyword" ma:displayName="Enterprise Keywords" ma:fieldId="{23f27201-bee3-471e-b2e7-b64fd8b7ca38}" ma:taxonomyMulti="true" ma:sspId="422556ba-1ef3-45e2-8bd8-b3e8a7d976ea" ma:termSetId="00000000-0000-0000-0000-000000000000" ma:anchorId="00000000-0000-0000-0000-000000000000" ma:open="true" ma:isKeyword="true">
      <xsd:complexType>
        <xsd:sequence>
          <xsd:element ref="pc:Terms" minOccurs="0" maxOccurs="1"/>
        </xsd:sequence>
      </xsd:complexType>
    </xsd:element>
    <xsd:element name="_dlc_DocId" ma:index="16" nillable="true" ma:displayName="Document ID Value" ma:description="The value of the document ID assigned to this item." ma:internalName="_dlc_DocId" ma:readOnly="true">
      <xsd:simpleType>
        <xsd:restriction base="dms:Text"/>
      </xsd:simpleType>
    </xsd:element>
    <xsd:element name="_dlc_DocIdUrl" ma:index="1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Created" ma:index="4" nillable="true" ma:displayName="Date Created" ma:description="The date on which this resource was created" ma:format="DateTime" ma:hidden="true" ma:internalName="_DCDateCreated" ma:readOnly="false">
      <xsd:simpleType>
        <xsd:restriction base="dms:DateTime"/>
      </xsd:simpleType>
    </xsd:element>
    <xsd:element name="_DCDateModified" ma:index="5" nillable="true" ma:displayName="Date Modified" ma:description="The date on which this resource was last modified" ma:format="DateTime" ma:hidden="true" ma:internalName="_DCDateModified"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261a73f-50c0-4e66-8c12-f8abd68db5e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accaf6c2-264b-449e-a834-07eb7a4eff10}" ma:internalName="TaxCatchAll" ma:showField="CatchAllData" ma:web="6ee6ca9f-b502-49d2-ac7f-e58182edb532">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accaf6c2-264b-449e-a834-07eb7a4eff10}" ma:internalName="TaxCatchAllLabel" ma:readOnly="true" ma:showField="CatchAllDataLabel" ma:web="6ee6ca9f-b502-49d2-ac7f-e58182edb5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fc9e0db-7ce6-4cc6-ba6d-ae50a739ed81" elementFormDefault="qualified">
    <xsd:import namespace="http://schemas.microsoft.com/office/2006/documentManagement/types"/>
    <xsd:import namespace="http://schemas.microsoft.com/office/infopath/2007/PartnerControls"/>
    <xsd:element name="Notes" ma:index="19" nillable="true" ma:displayName="Notes" ma:format="Dropdown" ma:internalName="Note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displayName="Author"/>
        <xsd:element ref="dcterms:created" minOccurs="0" maxOccurs="1"/>
        <xsd:element ref="dc:identifier" minOccurs="0" maxOccurs="1"/>
        <xsd:element name="contentType" minOccurs="0" maxOccurs="1" type="xsd:string" ma:index="1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file>

<file path=customXml/item5.xml><?xml version="1.0" encoding="utf-8"?>
<?mso-contentType ?>
<customXsn xmlns="http://schemas.microsoft.com/office/2006/metadata/customXsn">
  <xsnLocation>https://globalreporting.sharepoint.com/:w:/r/MarketingCommunications/GRI%20Branded%20Materials/Templates/Word/GRI%20Word%20Template.dotx?d=wd4e02e4198604ba4b9c2ebdb1c7f048c&amp;csf=1&amp;e=E4yGIY</xsnLocation>
  <cached>True</cached>
  <openByDefault>False</openByDefault>
  <xsnScope>https://globalreporting.sharepoint.com</xsnScope>
</customXsn>
</file>

<file path=customXml/itemProps1.xml><?xml version="1.0" encoding="utf-8"?>
<ds:datastoreItem xmlns:ds="http://schemas.openxmlformats.org/officeDocument/2006/customXml" ds:itemID="{B784B09D-3D43-4C02-A33E-A9F0C19C8327}"/>
</file>

<file path=customXml/itemProps2.xml><?xml version="1.0" encoding="utf-8"?>
<ds:datastoreItem xmlns:ds="http://schemas.openxmlformats.org/officeDocument/2006/customXml" ds:itemID="{1DE4AAF2-55F4-49DB-A542-2DE20D25C247}"/>
</file>

<file path=customXml/itemProps3.xml><?xml version="1.0" encoding="utf-8"?>
<ds:datastoreItem xmlns:ds="http://schemas.openxmlformats.org/officeDocument/2006/customXml" ds:itemID="{B10BE113-1BD8-43C4-B774-EB736D14BB42}"/>
</file>

<file path=customXml/itemProps4.xml><?xml version="1.0" encoding="utf-8"?>
<ds:datastoreItem xmlns:ds="http://schemas.openxmlformats.org/officeDocument/2006/customXml" ds:itemID="{2E2B8830-0E80-4971-9E47-5E190B2A3B36}"/>
</file>

<file path=customXml/itemProps5.xml><?xml version="1.0" encoding="utf-8"?>
<ds:datastoreItem xmlns:ds="http://schemas.openxmlformats.org/officeDocument/2006/customXml" ds:itemID="{8F4D1920-E5B9-4DAE-B0A1-8DBC567E571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Sudhiksha Unnikrishnan</dc:creator>
  <cp:keywords/>
  <dc:description/>
  <cp:lastModifiedBy/>
  <cp:revision/>
  <dcterms:created xsi:type="dcterms:W3CDTF">2024-07-08T14:28:07Z</dcterms:created>
  <dcterms:modified xsi:type="dcterms:W3CDTF">2025-10-17T09:06:27Z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0x010100675FBFBC0A114B4EAF2A431C5C4DBBC100B2672A8738AEF746A378EBDEE9C5D960</vt:lpwstr>
  </property>
  <property fmtid="{D5CDD505-2E9C-101B-9397-08002B2CF9AE}" pid="3" name="MediaServiceImageTags">
    <vt:lpwstr/>
  </property>
  <property fmtid="{D5CDD505-2E9C-101B-9397-08002B2CF9AE}" pid="4" name="_dlc_DocIdItemGuid">
    <vt:lpwstr>32b4c7f9-7417-4ae3-8cf3-7b50fe12819b</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y fmtid="{D5CDD505-2E9C-101B-9397-08002B2CF9AE}" pid="11" name="TaxKeyword">
    <vt:lpwstr/>
  </property>
  <property fmtid="{D5CDD505-2E9C-101B-9397-08002B2CF9AE}" pid="12" name="Business_x0020_Unit">
    <vt:lpwstr/>
  </property>
  <property fmtid="{D5CDD505-2E9C-101B-9397-08002B2CF9AE}" pid="13" name="Business Unit">
    <vt:lpwstr/>
  </property>
  <property fmtid="{D5CDD505-2E9C-101B-9397-08002B2CF9AE}" pid="14" name="i56cb424e5a846298f3762cc8604cea3">
    <vt:lpwstr/>
  </property>
  <property fmtid="{D5CDD505-2E9C-101B-9397-08002B2CF9AE}" pid="15" name="lcf76f155ced4ddcb4097134ff3c332f">
    <vt:lpwstr/>
  </property>
</Properties>
</file>